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tradiusnet.com\dfs\homes\WAW\PLMPOG1\My Documents\BUSINESS FIRST\WNIOSKI\"/>
    </mc:Choice>
  </mc:AlternateContent>
  <workbookProtection workbookAlgorithmName="SHA-512" workbookHashValue="1vQaKEPIY99geUSf0urpGQ5OBJnWlPVVXQGfbYcGBrU/iltYvPh5SSYo397YFrE2Dl6UqNuogFnu4Wk/lrexiw==" workbookSaltValue="7cqyYsrUCNJamSKMZLy/6g==" workbookSpinCount="100000" lockStructure="1"/>
  <bookViews>
    <workbookView xWindow="14955" yWindow="0" windowWidth="19020" windowHeight="12240"/>
  </bookViews>
  <sheets>
    <sheet name="Wniosek FirstOpen FirstPower" sheetId="3" r:id="rId1"/>
  </sheets>
  <definedNames>
    <definedName name="_xlnm.Print_Area" localSheetId="0">'Wniosek FirstOpen FirstPower'!$A$1:$AJ$108</definedName>
  </definedNames>
  <calcPr calcId="162913"/>
</workbook>
</file>

<file path=xl/calcChain.xml><?xml version="1.0" encoding="utf-8"?>
<calcChain xmlns="http://schemas.openxmlformats.org/spreadsheetml/2006/main">
  <c r="S73" i="3" l="1"/>
  <c r="H73" i="3"/>
</calcChain>
</file>

<file path=xl/comments1.xml><?xml version="1.0" encoding="utf-8"?>
<comments xmlns="http://schemas.openxmlformats.org/spreadsheetml/2006/main">
  <authors>
    <author>MP</author>
  </authors>
  <commentList>
    <comment ref="AA20" authorId="0" shapeId="0">
      <text>
        <r>
          <rPr>
            <sz val="6"/>
            <color indexed="81"/>
            <rFont val="Arial"/>
            <family val="2"/>
            <charset val="238"/>
          </rPr>
          <t>ATRADIUS:
Szkodowość = stosunek wypłaconych szkód powiększonych o wartość roszczeń zgłoszonych i nie wypłaconych do składki, w okresie ostatnich 3 lat.</t>
        </r>
      </text>
    </comment>
  </commentList>
</comments>
</file>

<file path=xl/sharedStrings.xml><?xml version="1.0" encoding="utf-8"?>
<sst xmlns="http://schemas.openxmlformats.org/spreadsheetml/2006/main" count="103" uniqueCount="97">
  <si>
    <t>E-mail:</t>
  </si>
  <si>
    <t>31/03</t>
  </si>
  <si>
    <t>30/06</t>
  </si>
  <si>
    <t>30/09</t>
  </si>
  <si>
    <t>31/12</t>
  </si>
  <si>
    <t>Wyrażam zgodę na otrzymywanie drogą elektroniczną na podany adres e-mail informacji handlowych i marketingowych dotyczących usług i produktów Atradius Collections B.V. Sp. z o.o. Oddział w Polsce oraz Atradius Crédito y Caución S.A. de Seguros y Reaseguros Spółka Akcyjna Oddział w Polsce oraz podmiotów współpracujących.</t>
  </si>
  <si>
    <t>Wyrażamy zgodę na przetwarzanie danych przez Atradius Collections B.V. Sp. z o.o. Oddział w Polsce oraz Atradius Crédito y Caución S.A. de Seguros y Reaseguros Spółka Akcyjna Oddział w Polsce i przekazanie tych danych współpracującym z nimi podmiotom wyłącznie w celu przygotowania i przedłożenia oferty usług faktoringowych, ubezpieczenia należności oraz raportów finansowych.</t>
  </si>
  <si>
    <t>Adres:</t>
  </si>
  <si>
    <t>Firma:</t>
  </si>
  <si>
    <t>Osoba kontaktowa:</t>
  </si>
  <si>
    <t>Telefon:</t>
  </si>
  <si>
    <t>Przynależność do grupy kapitałowej lub zakupowej:</t>
  </si>
  <si>
    <t>Ubezpieczenie należności w:</t>
  </si>
  <si>
    <t>Współczynnik szkodowości w %:</t>
  </si>
  <si>
    <t xml:space="preserve">Osoby odpowiedzalne za zarządzanie należnościami i politykę kredytową firmy: </t>
  </si>
  <si>
    <t xml:space="preserve">Imię i nazwisko: </t>
  </si>
  <si>
    <t>Stanowisko:</t>
  </si>
  <si>
    <t>REGON:</t>
  </si>
  <si>
    <t>Procent przychodu w ostatnim roku:</t>
  </si>
  <si>
    <t>Rok</t>
  </si>
  <si>
    <t>obecny</t>
  </si>
  <si>
    <t>obecny-1</t>
  </si>
  <si>
    <t>obecny-2</t>
  </si>
  <si>
    <t>Liczba odbiorców</t>
  </si>
  <si>
    <t>Liczba strat</t>
  </si>
  <si>
    <t>Do ubezpieczenia:</t>
  </si>
  <si>
    <t>do 30 dni</t>
  </si>
  <si>
    <t>do</t>
  </si>
  <si>
    <t>Struktura odbiorców:</t>
  </si>
  <si>
    <t>od 0</t>
  </si>
  <si>
    <t>od 2 001</t>
  </si>
  <si>
    <t>od 30 001</t>
  </si>
  <si>
    <t>Łącznie:</t>
  </si>
  <si>
    <t>Branża</t>
  </si>
  <si>
    <t>Okres współpracy w miesiącach</t>
  </si>
  <si>
    <t>Termin płatności</t>
  </si>
  <si>
    <t>Procent przychodu od tego odbiorcy</t>
  </si>
  <si>
    <t>Podstawowe dane finansowe:</t>
  </si>
  <si>
    <t>Sposób reprezentacji - Zarząd Firmy:</t>
  </si>
  <si>
    <t>Klient:</t>
  </si>
  <si>
    <t>Odbiorca                               (nazwa, miejscowość, kraj)</t>
  </si>
  <si>
    <t>Niniejszym upoważniamy Atradius Polska do powyoływania się na naszą firmę przy kontaktach z odbiorcami w celu uzyskania wglądu w ich dane finansowe.</t>
  </si>
  <si>
    <t>Stany należności w PLN</t>
  </si>
  <si>
    <t>Struktura odbiorców za pełny zamknięty okres sprawozdawczy:</t>
  </si>
  <si>
    <t>Imię i nazwisko:</t>
  </si>
  <si>
    <t>Proszę podać rozkład przychodów Firmy na poszczególne produkty lub usługi:</t>
  </si>
  <si>
    <t>Analiza stanów należności:</t>
  </si>
  <si>
    <t>Na datę ostatniego sprawozdania kwartalnego</t>
  </si>
  <si>
    <t>(rrrr-mm-dd)</t>
  </si>
  <si>
    <t>31-60 dni</t>
  </si>
  <si>
    <t>61-90 dni</t>
  </si>
  <si>
    <t>powyżej 90 dni</t>
  </si>
  <si>
    <t>Imię i nazwisko osoby uprawnionej do reprezentowania firmy</t>
  </si>
  <si>
    <t>Miejscowość, data</t>
  </si>
  <si>
    <t>Czytelny podpis i pieczęć firmowa (jeśli stosowana)</t>
  </si>
  <si>
    <t>Łącznie - wymagalne i niewymagalne</t>
  </si>
  <si>
    <t>NIP:</t>
  </si>
  <si>
    <t>Doświadczenie w obszarze działalności lub w innych firmach:</t>
  </si>
  <si>
    <t>Produkt, towar lub usługa (dokładny opis):</t>
  </si>
  <si>
    <t>Doradca:</t>
  </si>
  <si>
    <t>Pośrednik:</t>
  </si>
  <si>
    <t>Podmioty publiczno-prawne w %:</t>
  </si>
  <si>
    <t>Podmioty powiązane w %:</t>
  </si>
  <si>
    <t>Sprzedaż krajowa w %:</t>
  </si>
  <si>
    <t>Sprzedaż zagraniczna w %:</t>
  </si>
  <si>
    <t>Wniosek o ubezpieczenie należności</t>
  </si>
  <si>
    <t>od 5 001</t>
  </si>
  <si>
    <t>od 60 001</t>
  </si>
  <si>
    <t>&gt; 200 000</t>
  </si>
  <si>
    <t>Wiekowanie należności:</t>
  </si>
  <si>
    <t>Należności w terminie płatności</t>
  </si>
  <si>
    <t>Dane 5 największych odbiorców:</t>
  </si>
  <si>
    <t>Należności opóźnione</t>
  </si>
  <si>
    <t>Obrót całkowity w PLN</t>
  </si>
  <si>
    <t>Największa stracona       należność w PLN</t>
  </si>
  <si>
    <t>Kwota straconych należności w PLN*</t>
  </si>
  <si>
    <t>Planowany obrót roczny:</t>
  </si>
  <si>
    <t>Całkowita kwota należności za pełny zamknięty rok obrotowy w PLN:</t>
  </si>
  <si>
    <t>Data wygaśnięcia umowy:</t>
  </si>
  <si>
    <t>*Stracone należności: faktyczne straty powiększone o zaległości powyżej 180 dni</t>
  </si>
  <si>
    <t>Najwyższe saldo należności</t>
  </si>
  <si>
    <t>Należności w PLN</t>
  </si>
  <si>
    <t>Aktualne saldo należności w PLN:</t>
  </si>
  <si>
    <t>Suma należności od odbiorców w PLN</t>
  </si>
  <si>
    <t>Fryc Paweł</t>
  </si>
  <si>
    <t>Budner Waldemar</t>
  </si>
  <si>
    <t>Fejkiel Marcin</t>
  </si>
  <si>
    <t>Gryska Jarosław</t>
  </si>
  <si>
    <t>Lamorski Andrzej</t>
  </si>
  <si>
    <t>Margalski Marcin</t>
  </si>
  <si>
    <t>Parysz Piotr</t>
  </si>
  <si>
    <t>Pęciak Tomasz</t>
  </si>
  <si>
    <t>Popławska Katarzyna</t>
  </si>
  <si>
    <t>Sionkowski Dariusz</t>
  </si>
  <si>
    <t>Uryn Sebastian</t>
  </si>
  <si>
    <t>Branża:</t>
  </si>
  <si>
    <t>Jewartowski Michał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</si>
</sst>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6"/>
      <color indexed="81"/>
      <name val="Arial"/>
      <family val="2"/>
      <charset val="238"/>
    </font>
    <font>
      <b/>
      <sz val="8"/>
      <name val="Arial"/>
      <family val="2"/>
    </font>
    <font>
      <sz val="6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0" fillId="2" borderId="0" xfId="0" applyFill="1" applyProtection="1"/>
    <xf numFmtId="0" fontId="4" fillId="2" borderId="0" xfId="0" applyFont="1" applyFill="1" applyProtection="1"/>
    <xf numFmtId="0" fontId="4" fillId="2" borderId="0" xfId="0" applyFont="1" applyFill="1" applyAlignment="1" applyProtection="1">
      <alignment horizontal="left" wrapText="1" shrinkToFit="1"/>
    </xf>
    <xf numFmtId="0" fontId="0" fillId="0" borderId="0" xfId="0" applyProtection="1"/>
    <xf numFmtId="3" fontId="0" fillId="4" borderId="0" xfId="0" applyNumberFormat="1" applyFill="1" applyAlignment="1" applyProtection="1">
      <alignment horizontal="right" vertical="center" indent="1" shrinkToFit="1"/>
      <protection locked="0"/>
    </xf>
    <xf numFmtId="0" fontId="0" fillId="2" borderId="0" xfId="0" applyFill="1" applyAlignment="1" applyProtection="1">
      <alignment horizontal="left" vertical="center" shrinkToFit="1"/>
    </xf>
    <xf numFmtId="3" fontId="0" fillId="2" borderId="0" xfId="0" applyNumberFormat="1" applyFill="1" applyAlignment="1" applyProtection="1">
      <alignment horizontal="right" vertical="center" indent="1" shrinkToFit="1"/>
    </xf>
    <xf numFmtId="0" fontId="0" fillId="2" borderId="0" xfId="0" applyFill="1" applyAlignment="1" applyProtection="1">
      <alignment horizontal="right" vertical="center" indent="1" shrinkToFit="1"/>
    </xf>
    <xf numFmtId="0" fontId="0" fillId="2" borderId="0" xfId="0" applyFill="1" applyAlignment="1" applyProtection="1">
      <alignment horizontal="center" vertical="center" shrinkToFit="1"/>
    </xf>
    <xf numFmtId="0" fontId="5" fillId="2" borderId="0" xfId="0" applyFont="1" applyFill="1" applyProtection="1"/>
    <xf numFmtId="0" fontId="5" fillId="0" borderId="0" xfId="0" applyFont="1" applyProtection="1"/>
    <xf numFmtId="0" fontId="3" fillId="3" borderId="0" xfId="0" applyFont="1" applyFill="1" applyProtection="1"/>
    <xf numFmtId="0" fontId="6" fillId="3" borderId="0" xfId="0" applyFont="1" applyFill="1" applyProtection="1"/>
    <xf numFmtId="3" fontId="5" fillId="2" borderId="0" xfId="0" applyNumberFormat="1" applyFont="1" applyFill="1" applyAlignment="1" applyProtection="1">
      <alignment horizontal="right"/>
    </xf>
    <xf numFmtId="0" fontId="4" fillId="2" borderId="0" xfId="0" applyFont="1" applyFill="1" applyAlignment="1" applyProtection="1">
      <alignment horizontal="center" vertical="center" shrinkToFit="1"/>
    </xf>
    <xf numFmtId="3" fontId="4" fillId="2" borderId="0" xfId="0" applyNumberFormat="1" applyFont="1" applyFill="1" applyAlignment="1" applyProtection="1">
      <alignment horizontal="right" vertical="center" indent="1" shrinkToFit="1"/>
    </xf>
    <xf numFmtId="0" fontId="0" fillId="5" borderId="0" xfId="0" applyFill="1" applyProtection="1"/>
    <xf numFmtId="0" fontId="9" fillId="3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5" borderId="0" xfId="0" applyFont="1" applyFill="1" applyProtection="1"/>
    <xf numFmtId="0" fontId="4" fillId="2" borderId="0" xfId="0" applyFont="1" applyFill="1" applyAlignment="1" applyProtection="1"/>
    <xf numFmtId="0" fontId="11" fillId="5" borderId="0" xfId="0" applyFont="1" applyFill="1" applyAlignment="1" applyProtection="1">
      <alignment vertical="center" shrinkToFit="1"/>
    </xf>
    <xf numFmtId="0" fontId="11" fillId="5" borderId="0" xfId="0" applyFont="1" applyFill="1" applyAlignment="1" applyProtection="1">
      <alignment vertical="top" shrinkToFit="1"/>
    </xf>
    <xf numFmtId="3" fontId="11" fillId="5" borderId="0" xfId="0" applyNumberFormat="1" applyFont="1" applyFill="1" applyAlignment="1" applyProtection="1">
      <alignment horizontal="right" vertical="top" indent="1" shrinkToFit="1"/>
    </xf>
    <xf numFmtId="0" fontId="0" fillId="5" borderId="0" xfId="0" applyFill="1" applyAlignment="1" applyProtection="1">
      <alignment horizontal="center"/>
    </xf>
    <xf numFmtId="0" fontId="1" fillId="6" borderId="0" xfId="0" applyFont="1" applyFill="1" applyAlignment="1" applyProtection="1">
      <alignment horizontal="left" vertical="center" shrinkToFit="1"/>
    </xf>
    <xf numFmtId="0" fontId="1" fillId="6" borderId="0" xfId="0" applyFont="1" applyFill="1" applyProtection="1"/>
    <xf numFmtId="0" fontId="7" fillId="6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 vertical="center" shrinkToFit="1"/>
    </xf>
    <xf numFmtId="0" fontId="1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left" vertical="center"/>
    </xf>
    <xf numFmtId="9" fontId="1" fillId="2" borderId="0" xfId="1" applyFont="1" applyFill="1" applyAlignment="1" applyProtection="1">
      <alignment horizontal="right" vertical="center"/>
    </xf>
    <xf numFmtId="0" fontId="1" fillId="5" borderId="0" xfId="0" applyFont="1" applyFill="1" applyProtection="1"/>
    <xf numFmtId="0" fontId="1" fillId="0" borderId="0" xfId="0" applyFont="1" applyProtection="1"/>
    <xf numFmtId="0" fontId="1" fillId="6" borderId="0" xfId="0" applyFont="1" applyFill="1" applyAlignment="1" applyProtection="1">
      <alignment horizontal="left" vertical="center" wrapText="1" shrinkToFit="1"/>
    </xf>
    <xf numFmtId="9" fontId="1" fillId="2" borderId="0" xfId="1" applyFont="1" applyFill="1" applyAlignment="1" applyProtection="1">
      <alignment horizontal="right" vertical="center" wrapText="1" shrinkToFit="1"/>
    </xf>
    <xf numFmtId="9" fontId="1" fillId="2" borderId="0" xfId="1" applyFont="1" applyFill="1" applyAlignment="1" applyProtection="1">
      <alignment horizontal="right" vertical="center" shrinkToFit="1"/>
    </xf>
    <xf numFmtId="0" fontId="1" fillId="2" borderId="0" xfId="0" applyFont="1" applyFill="1" applyAlignment="1" applyProtection="1">
      <alignment horizontal="left" vertical="center" wrapText="1" shrinkToFit="1"/>
    </xf>
    <xf numFmtId="0" fontId="0" fillId="2" borderId="0" xfId="0" applyFill="1" applyAlignment="1" applyProtection="1">
      <alignment wrapText="1"/>
    </xf>
    <xf numFmtId="0" fontId="7" fillId="2" borderId="0" xfId="0" applyFont="1" applyFill="1" applyProtection="1"/>
    <xf numFmtId="0" fontId="7" fillId="2" borderId="0" xfId="0" applyFont="1" applyFill="1" applyAlignment="1" applyProtection="1"/>
    <xf numFmtId="0" fontId="4" fillId="5" borderId="0" xfId="0" applyFont="1" applyFill="1" applyAlignment="1" applyProtection="1">
      <alignment vertical="center" shrinkToFit="1"/>
    </xf>
    <xf numFmtId="0" fontId="11" fillId="5" borderId="0" xfId="0" applyFont="1" applyFill="1" applyAlignment="1" applyProtection="1">
      <alignment horizontal="center" vertical="top" shrinkToFit="1"/>
    </xf>
    <xf numFmtId="3" fontId="11" fillId="5" borderId="0" xfId="0" applyNumberFormat="1" applyFont="1" applyFill="1" applyAlignment="1" applyProtection="1">
      <alignment horizontal="right" vertical="top" indent="1"/>
    </xf>
    <xf numFmtId="0" fontId="12" fillId="2" borderId="0" xfId="0" applyFont="1" applyFill="1" applyAlignment="1" applyProtection="1">
      <alignment vertical="center" wrapText="1" shrinkToFit="1"/>
    </xf>
    <xf numFmtId="0" fontId="7" fillId="2" borderId="0" xfId="0" applyFont="1" applyFill="1" applyAlignment="1" applyProtection="1">
      <alignment horizontal="center" vertical="center" shrinkToFit="1"/>
    </xf>
    <xf numFmtId="9" fontId="6" fillId="5" borderId="0" xfId="1" applyFont="1" applyFill="1" applyAlignment="1" applyProtection="1">
      <alignment horizontal="center" vertical="center" shrinkToFit="1"/>
    </xf>
    <xf numFmtId="0" fontId="4" fillId="5" borderId="0" xfId="0" applyFont="1" applyFill="1" applyBorder="1" applyAlignment="1" applyProtection="1">
      <alignment vertical="center" wrapText="1"/>
    </xf>
    <xf numFmtId="0" fontId="4" fillId="2" borderId="0" xfId="0" applyFont="1" applyFill="1" applyAlignment="1" applyProtection="1">
      <alignment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4" fillId="5" borderId="0" xfId="0" applyFont="1" applyFill="1" applyAlignment="1" applyProtection="1">
      <alignment horizontal="right" vertical="center" indent="1" shrinkToFit="1"/>
    </xf>
    <xf numFmtId="0" fontId="4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 vertical="center"/>
    </xf>
    <xf numFmtId="0" fontId="0" fillId="5" borderId="0" xfId="0" applyFill="1" applyAlignment="1" applyProtection="1">
      <alignment horizontal="right" vertical="center" indent="1" shrinkToFit="1"/>
    </xf>
    <xf numFmtId="0" fontId="4" fillId="5" borderId="0" xfId="0" applyFont="1" applyFill="1" applyAlignment="1" applyProtection="1">
      <alignment vertical="center"/>
    </xf>
    <xf numFmtId="0" fontId="4" fillId="5" borderId="0" xfId="0" applyFont="1" applyFill="1" applyAlignment="1" applyProtection="1">
      <alignment horizontal="right"/>
    </xf>
    <xf numFmtId="49" fontId="4" fillId="5" borderId="0" xfId="0" applyNumberFormat="1" applyFont="1" applyFill="1" applyAlignment="1" applyProtection="1">
      <alignment horizontal="right"/>
    </xf>
    <xf numFmtId="0" fontId="11" fillId="5" borderId="0" xfId="0" applyFont="1" applyFill="1" applyAlignment="1" applyProtection="1">
      <alignment horizontal="left" vertical="top" wrapText="1" indent="1"/>
    </xf>
    <xf numFmtId="0" fontId="5" fillId="5" borderId="0" xfId="0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right" vertical="center" indent="1" shrinkToFit="1"/>
      <protection locked="0"/>
    </xf>
    <xf numFmtId="0" fontId="1" fillId="5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</xf>
    <xf numFmtId="0" fontId="0" fillId="4" borderId="0" xfId="0" applyFill="1" applyProtection="1"/>
    <xf numFmtId="0" fontId="0" fillId="4" borderId="0" xfId="0" applyFill="1" applyAlignment="1" applyProtection="1">
      <alignment wrapText="1"/>
    </xf>
    <xf numFmtId="0" fontId="1" fillId="5" borderId="0" xfId="0" applyFont="1" applyFill="1" applyAlignment="1" applyProtection="1">
      <alignment horizontal="left" vertical="center" shrinkToFit="1"/>
    </xf>
    <xf numFmtId="0" fontId="1" fillId="5" borderId="0" xfId="0" applyFont="1" applyFill="1" applyAlignment="1" applyProtection="1">
      <alignment horizontal="left" vertical="center"/>
    </xf>
    <xf numFmtId="3" fontId="0" fillId="5" borderId="0" xfId="0" applyNumberFormat="1" applyFill="1" applyAlignment="1" applyProtection="1">
      <alignment vertical="center" shrinkToFit="1"/>
    </xf>
    <xf numFmtId="0" fontId="11" fillId="5" borderId="0" xfId="0" applyFont="1" applyFill="1" applyAlignment="1" applyProtection="1">
      <alignment vertical="center" wrapText="1"/>
    </xf>
    <xf numFmtId="3" fontId="4" fillId="5" borderId="0" xfId="0" applyNumberFormat="1" applyFont="1" applyFill="1" applyAlignment="1" applyProtection="1">
      <alignment vertical="center" shrinkToFit="1"/>
    </xf>
    <xf numFmtId="3" fontId="11" fillId="5" borderId="0" xfId="0" applyNumberFormat="1" applyFont="1" applyFill="1" applyAlignment="1" applyProtection="1">
      <alignment vertical="center"/>
    </xf>
    <xf numFmtId="3" fontId="4" fillId="5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wrapText="1"/>
    </xf>
    <xf numFmtId="0" fontId="4" fillId="5" borderId="0" xfId="0" applyFont="1" applyFill="1" applyAlignment="1" applyProtection="1">
      <alignment horizontal="left" vertical="center"/>
    </xf>
    <xf numFmtId="0" fontId="4" fillId="5" borderId="0" xfId="0" applyFont="1" applyFill="1" applyAlignment="1" applyProtection="1">
      <alignment vertical="center" wrapText="1"/>
    </xf>
    <xf numFmtId="3" fontId="5" fillId="5" borderId="0" xfId="0" applyNumberFormat="1" applyFont="1" applyFill="1" applyProtection="1"/>
    <xf numFmtId="3" fontId="5" fillId="5" borderId="0" xfId="0" applyNumberFormat="1" applyFont="1" applyFill="1" applyAlignment="1" applyProtection="1">
      <alignment horizontal="center"/>
    </xf>
    <xf numFmtId="0" fontId="4" fillId="5" borderId="0" xfId="0" applyFont="1" applyFill="1" applyAlignment="1" applyProtection="1"/>
    <xf numFmtId="0" fontId="5" fillId="5" borderId="0" xfId="0" applyFont="1" applyFill="1" applyAlignment="1" applyProtection="1"/>
    <xf numFmtId="0" fontId="9" fillId="5" borderId="0" xfId="0" applyFont="1" applyFill="1" applyAlignment="1" applyProtection="1">
      <alignment horizontal="left" vertical="center"/>
    </xf>
    <xf numFmtId="0" fontId="6" fillId="5" borderId="0" xfId="0" applyFont="1" applyFill="1" applyProtection="1"/>
    <xf numFmtId="3" fontId="4" fillId="5" borderId="0" xfId="0" applyNumberFormat="1" applyFont="1" applyFill="1" applyAlignment="1" applyProtection="1"/>
    <xf numFmtId="3" fontId="4" fillId="5" borderId="0" xfId="0" applyNumberFormat="1" applyFont="1" applyFill="1" applyAlignment="1" applyProtection="1">
      <alignment vertical="center"/>
    </xf>
    <xf numFmtId="3" fontId="4" fillId="5" borderId="0" xfId="0" applyNumberFormat="1" applyFont="1" applyFill="1" applyAlignment="1" applyProtection="1">
      <alignment wrapText="1"/>
    </xf>
    <xf numFmtId="49" fontId="14" fillId="5" borderId="0" xfId="0" applyNumberFormat="1" applyFont="1" applyFill="1" applyAlignment="1" applyProtection="1">
      <alignment horizontal="right"/>
    </xf>
    <xf numFmtId="3" fontId="4" fillId="5" borderId="0" xfId="0" applyNumberFormat="1" applyFont="1" applyFill="1" applyAlignment="1" applyProtection="1">
      <alignment horizontal="right"/>
    </xf>
    <xf numFmtId="0" fontId="4" fillId="5" borderId="0" xfId="0" applyFont="1" applyFill="1" applyAlignment="1" applyProtection="1">
      <alignment wrapText="1"/>
    </xf>
    <xf numFmtId="0" fontId="2" fillId="5" borderId="0" xfId="0" applyFont="1" applyFill="1" applyAlignment="1" applyProtection="1">
      <alignment vertical="center"/>
    </xf>
    <xf numFmtId="0" fontId="9" fillId="5" borderId="0" xfId="0" applyFont="1" applyFill="1" applyAlignment="1" applyProtection="1">
      <alignment vertical="center"/>
    </xf>
    <xf numFmtId="0" fontId="9" fillId="6" borderId="0" xfId="0" applyFont="1" applyFill="1" applyAlignment="1" applyProtection="1">
      <alignment horizontal="left" vertical="center"/>
    </xf>
    <xf numFmtId="0" fontId="2" fillId="6" borderId="0" xfId="0" applyFont="1" applyFill="1" applyAlignment="1" applyProtection="1">
      <alignment vertical="center"/>
    </xf>
    <xf numFmtId="0" fontId="8" fillId="6" borderId="0" xfId="0" applyFont="1" applyFill="1" applyAlignment="1" applyProtection="1">
      <alignment horizontal="left" vertical="center"/>
    </xf>
    <xf numFmtId="0" fontId="2" fillId="6" borderId="0" xfId="0" applyFont="1" applyFill="1" applyAlignment="1" applyProtection="1">
      <alignment horizontal="right" vertical="center"/>
    </xf>
    <xf numFmtId="0" fontId="0" fillId="8" borderId="0" xfId="0" applyFill="1" applyProtection="1"/>
    <xf numFmtId="0" fontId="0" fillId="8" borderId="0" xfId="0" applyFill="1" applyAlignment="1" applyProtection="1">
      <alignment horizontal="right" vertical="center" indent="1" shrinkToFit="1"/>
    </xf>
    <xf numFmtId="0" fontId="0" fillId="5" borderId="0" xfId="0" applyFill="1" applyAlignment="1" applyProtection="1">
      <alignment horizontal="right"/>
    </xf>
    <xf numFmtId="0" fontId="0" fillId="2" borderId="0" xfId="0" applyFill="1" applyAlignment="1" applyProtection="1">
      <alignment horizontal="right"/>
    </xf>
    <xf numFmtId="0" fontId="4" fillId="2" borderId="0" xfId="0" applyFont="1" applyFill="1" applyAlignment="1" applyProtection="1">
      <alignment vertical="center" wrapText="1"/>
    </xf>
    <xf numFmtId="0" fontId="7" fillId="2" borderId="0" xfId="0" applyFont="1" applyFill="1" applyAlignment="1" applyProtection="1">
      <alignment horizontal="center" vertical="center"/>
    </xf>
    <xf numFmtId="0" fontId="4" fillId="5" borderId="0" xfId="0" applyFont="1" applyFill="1" applyAlignment="1" applyProtection="1">
      <alignment horizontal="right" vertical="center"/>
    </xf>
    <xf numFmtId="0" fontId="6" fillId="5" borderId="0" xfId="0" applyFont="1" applyFill="1" applyAlignment="1" applyProtection="1">
      <alignment vertical="center" shrinkToFit="1"/>
    </xf>
    <xf numFmtId="0" fontId="4" fillId="5" borderId="0" xfId="0" applyFont="1" applyFill="1" applyAlignment="1" applyProtection="1">
      <alignment horizontal="center"/>
    </xf>
    <xf numFmtId="3" fontId="4" fillId="7" borderId="0" xfId="0" applyNumberFormat="1" applyFont="1" applyFill="1" applyAlignment="1" applyProtection="1">
      <alignment horizontal="right" vertical="center"/>
      <protection locked="0"/>
    </xf>
    <xf numFmtId="49" fontId="4" fillId="5" borderId="0" xfId="0" applyNumberFormat="1" applyFont="1" applyFill="1" applyAlignment="1" applyProtection="1">
      <alignment horizontal="right" vertical="center"/>
    </xf>
    <xf numFmtId="0" fontId="10" fillId="6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</xf>
    <xf numFmtId="49" fontId="14" fillId="5" borderId="0" xfId="0" applyNumberFormat="1" applyFont="1" applyFill="1" applyAlignment="1" applyProtection="1">
      <alignment horizontal="right" vertical="center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5" borderId="0" xfId="0" applyFont="1" applyFill="1" applyAlignment="1" applyProtection="1">
      <alignment horizontal="center" vertical="center" shrinkToFit="1"/>
    </xf>
    <xf numFmtId="3" fontId="4" fillId="5" borderId="0" xfId="0" applyNumberFormat="1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horizontal="right"/>
    </xf>
    <xf numFmtId="10" fontId="13" fillId="2" borderId="0" xfId="0" applyNumberFormat="1" applyFont="1" applyFill="1" applyAlignment="1" applyProtection="1">
      <alignment horizontal="left" vertical="center"/>
    </xf>
    <xf numFmtId="0" fontId="10" fillId="6" borderId="0" xfId="0" applyFont="1" applyFill="1" applyAlignment="1" applyProtection="1">
      <alignment vertical="center"/>
    </xf>
    <xf numFmtId="0" fontId="18" fillId="5" borderId="0" xfId="0" applyFont="1" applyFill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left" vertical="center"/>
    </xf>
    <xf numFmtId="0" fontId="4" fillId="5" borderId="0" xfId="0" applyFont="1" applyFill="1" applyAlignment="1" applyProtection="1">
      <alignment horizontal="left"/>
    </xf>
    <xf numFmtId="10" fontId="17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right" wrapText="1"/>
    </xf>
    <xf numFmtId="0" fontId="4" fillId="8" borderId="0" xfId="0" applyFont="1" applyFill="1" applyAlignment="1" applyProtection="1">
      <alignment horizontal="right" vertical="center"/>
    </xf>
    <xf numFmtId="0" fontId="4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right"/>
    </xf>
    <xf numFmtId="0" fontId="4" fillId="8" borderId="0" xfId="0" applyFont="1" applyFill="1" applyProtection="1"/>
    <xf numFmtId="3" fontId="0" fillId="8" borderId="0" xfId="0" applyNumberFormat="1" applyFill="1" applyAlignment="1" applyProtection="1">
      <alignment vertical="center" shrinkToFit="1"/>
    </xf>
    <xf numFmtId="0" fontId="0" fillId="8" borderId="0" xfId="0" applyFill="1" applyAlignment="1" applyProtection="1">
      <alignment horizontal="right" vertical="center" shrinkToFit="1"/>
    </xf>
    <xf numFmtId="0" fontId="7" fillId="8" borderId="0" xfId="0" applyFont="1" applyFill="1" applyAlignment="1" applyProtection="1">
      <alignment horizontal="left"/>
    </xf>
    <xf numFmtId="0" fontId="5" fillId="7" borderId="0" xfId="0" applyFont="1" applyFill="1" applyAlignment="1" applyProtection="1">
      <alignment horizontal="center" vertical="center"/>
      <protection locked="0"/>
    </xf>
    <xf numFmtId="3" fontId="0" fillId="7" borderId="0" xfId="0" applyNumberFormat="1" applyFill="1" applyAlignment="1" applyProtection="1">
      <alignment vertical="center" shrinkToFit="1"/>
      <protection locked="0"/>
    </xf>
    <xf numFmtId="3" fontId="4" fillId="2" borderId="0" xfId="0" applyNumberFormat="1" applyFont="1" applyFill="1" applyAlignment="1" applyProtection="1">
      <alignment horizontal="right" vertical="center"/>
    </xf>
    <xf numFmtId="0" fontId="5" fillId="8" borderId="0" xfId="0" applyFont="1" applyFill="1" applyAlignment="1" applyProtection="1">
      <alignment vertical="center"/>
    </xf>
    <xf numFmtId="3" fontId="0" fillId="7" borderId="0" xfId="0" applyNumberFormat="1" applyFill="1" applyAlignment="1" applyProtection="1">
      <alignment vertical="center" shrinkToFit="1"/>
    </xf>
    <xf numFmtId="3" fontId="4" fillId="8" borderId="0" xfId="0" applyNumberFormat="1" applyFont="1" applyFill="1" applyAlignment="1" applyProtection="1">
      <alignment vertical="center"/>
    </xf>
    <xf numFmtId="3" fontId="4" fillId="7" borderId="0" xfId="0" applyNumberFormat="1" applyFont="1" applyFill="1" applyAlignment="1" applyProtection="1">
      <alignment horizontal="right" vertical="center"/>
      <protection locked="0"/>
    </xf>
    <xf numFmtId="0" fontId="1" fillId="4" borderId="0" xfId="0" applyFont="1" applyFill="1" applyProtection="1"/>
    <xf numFmtId="1" fontId="1" fillId="7" borderId="0" xfId="0" applyNumberFormat="1" applyFont="1" applyFill="1" applyAlignment="1" applyProtection="1">
      <alignment horizontal="right" vertical="center"/>
      <protection locked="0"/>
    </xf>
    <xf numFmtId="3" fontId="5" fillId="7" borderId="0" xfId="0" applyNumberFormat="1" applyFont="1" applyFill="1" applyAlignment="1" applyProtection="1">
      <alignment horizontal="right" vertical="center"/>
      <protection locked="0"/>
    </xf>
    <xf numFmtId="3" fontId="4" fillId="4" borderId="0" xfId="0" applyNumberFormat="1" applyFont="1" applyFill="1" applyAlignment="1" applyProtection="1">
      <alignment horizontal="right" vertical="center" indent="1" shrinkToFit="1"/>
      <protection locked="0"/>
    </xf>
    <xf numFmtId="0" fontId="9" fillId="3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right" vertical="center"/>
    </xf>
    <xf numFmtId="1" fontId="0" fillId="7" borderId="0" xfId="0" applyNumberFormat="1" applyFill="1" applyAlignment="1" applyProtection="1">
      <alignment horizontal="right" vertical="center" shrinkToFit="1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right" vertical="center" wrapText="1"/>
    </xf>
    <xf numFmtId="3" fontId="4" fillId="5" borderId="0" xfId="0" applyNumberFormat="1" applyFont="1" applyFill="1" applyAlignment="1" applyProtection="1">
      <alignment horizontal="center" wrapText="1"/>
    </xf>
    <xf numFmtId="0" fontId="4" fillId="5" borderId="0" xfId="0" applyFont="1" applyFill="1" applyAlignment="1" applyProtection="1">
      <alignment horizontal="center" wrapText="1"/>
    </xf>
    <xf numFmtId="0" fontId="4" fillId="5" borderId="0" xfId="0" applyFont="1" applyFill="1" applyAlignment="1" applyProtection="1">
      <alignment horizontal="center"/>
    </xf>
    <xf numFmtId="3" fontId="4" fillId="5" borderId="0" xfId="0" applyNumberFormat="1" applyFont="1" applyFill="1" applyAlignment="1" applyProtection="1">
      <alignment horizontal="center"/>
    </xf>
    <xf numFmtId="3" fontId="1" fillId="4" borderId="0" xfId="0" applyNumberFormat="1" applyFont="1" applyFill="1" applyAlignment="1" applyProtection="1">
      <alignment horizontal="right" vertical="center"/>
      <protection locked="0"/>
    </xf>
    <xf numFmtId="3" fontId="1" fillId="7" borderId="0" xfId="0" applyNumberFormat="1" applyFont="1" applyFill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7" borderId="0" xfId="0" applyFont="1" applyFill="1" applyAlignment="1" applyProtection="1">
      <alignment horizontal="left" vertical="center" wrapText="1"/>
      <protection locked="0"/>
    </xf>
    <xf numFmtId="0" fontId="4" fillId="7" borderId="0" xfId="0" applyFont="1" applyFill="1" applyAlignment="1" applyProtection="1">
      <alignment horizontal="center" vertical="center" shrinkToFit="1"/>
      <protection locked="0"/>
    </xf>
    <xf numFmtId="3" fontId="4" fillId="7" borderId="0" xfId="0" applyNumberFormat="1" applyFont="1" applyFill="1" applyAlignment="1" applyProtection="1">
      <alignment horizontal="center" vertical="center" shrinkToFit="1"/>
      <protection locked="0"/>
    </xf>
    <xf numFmtId="0" fontId="4" fillId="5" borderId="0" xfId="0" applyFont="1" applyFill="1" applyAlignment="1" applyProtection="1">
      <alignment horizontal="center" vertical="center" shrinkToFit="1"/>
    </xf>
    <xf numFmtId="3" fontId="4" fillId="5" borderId="0" xfId="0" applyNumberFormat="1" applyFont="1" applyFill="1" applyAlignment="1" applyProtection="1">
      <alignment horizontal="center" vertical="center" shrinkToFit="1"/>
    </xf>
    <xf numFmtId="3" fontId="4" fillId="5" borderId="0" xfId="0" applyNumberFormat="1" applyFont="1" applyFill="1" applyAlignment="1" applyProtection="1">
      <alignment horizontal="right" vertical="center" shrinkToFit="1"/>
    </xf>
    <xf numFmtId="0" fontId="4" fillId="5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right"/>
    </xf>
    <xf numFmtId="3" fontId="0" fillId="4" borderId="0" xfId="0" applyNumberFormat="1" applyFill="1" applyAlignment="1" applyProtection="1">
      <alignment horizontal="right" vertical="center" shrinkToFit="1"/>
      <protection locked="0"/>
    </xf>
    <xf numFmtId="0" fontId="0" fillId="0" borderId="0" xfId="0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</xf>
    <xf numFmtId="0" fontId="4" fillId="2" borderId="0" xfId="0" applyFont="1" applyFill="1" applyAlignment="1" applyProtection="1">
      <alignment horizontal="left" vertical="center" wrapText="1"/>
    </xf>
    <xf numFmtId="3" fontId="1" fillId="7" borderId="0" xfId="0" applyNumberFormat="1" applyFont="1" applyFill="1" applyAlignment="1" applyProtection="1">
      <alignment horizontal="right" vertical="center"/>
      <protection locked="0"/>
    </xf>
    <xf numFmtId="0" fontId="4" fillId="5" borderId="0" xfId="0" applyFont="1" applyFill="1" applyAlignment="1" applyProtection="1">
      <alignment horizontal="right" wrapText="1"/>
    </xf>
    <xf numFmtId="49" fontId="4" fillId="2" borderId="0" xfId="0" applyNumberFormat="1" applyFont="1" applyFill="1" applyAlignment="1" applyProtection="1">
      <alignment horizontal="right" vertical="center"/>
    </xf>
    <xf numFmtId="3" fontId="4" fillId="7" borderId="0" xfId="0" applyNumberFormat="1" applyFont="1" applyFill="1" applyAlignment="1" applyProtection="1">
      <alignment horizontal="right" vertical="center"/>
      <protection locked="0"/>
    </xf>
    <xf numFmtId="49" fontId="4" fillId="5" borderId="0" xfId="0" applyNumberFormat="1" applyFont="1" applyFill="1" applyAlignment="1" applyProtection="1">
      <alignment horizontal="right" vertical="center"/>
    </xf>
    <xf numFmtId="49" fontId="14" fillId="5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wrapText="1"/>
    </xf>
    <xf numFmtId="0" fontId="4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left"/>
    </xf>
    <xf numFmtId="10" fontId="13" fillId="2" borderId="0" xfId="0" applyNumberFormat="1" applyFont="1" applyFill="1" applyAlignment="1" applyProtection="1">
      <alignment horizontal="left" vertical="center"/>
    </xf>
    <xf numFmtId="0" fontId="1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10" fillId="6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right" wrapText="1"/>
    </xf>
    <xf numFmtId="0" fontId="4" fillId="2" borderId="0" xfId="0" applyFont="1" applyFill="1" applyAlignment="1" applyProtection="1">
      <alignment horizontal="right" wrapText="1" shrinkToFit="1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3" fontId="0" fillId="4" borderId="0" xfId="0" applyNumberFormat="1" applyFill="1" applyAlignment="1" applyProtection="1">
      <alignment horizontal="center" vertical="center" shrinkToFit="1"/>
      <protection locked="0"/>
    </xf>
    <xf numFmtId="0" fontId="4" fillId="5" borderId="0" xfId="0" applyFont="1" applyFill="1" applyAlignment="1" applyProtection="1">
      <alignment horizontal="center" vertical="center"/>
    </xf>
    <xf numFmtId="0" fontId="18" fillId="5" borderId="0" xfId="0" applyFont="1" applyFill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left" vertical="center" shrinkToFit="1"/>
      <protection locked="0"/>
    </xf>
    <xf numFmtId="0" fontId="1" fillId="4" borderId="0" xfId="0" applyFont="1" applyFill="1" applyAlignment="1" applyProtection="1">
      <alignment horizontal="right" vertical="center" wrapText="1" shrinkToFit="1"/>
      <protection locked="0"/>
    </xf>
    <xf numFmtId="0" fontId="7" fillId="7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/>
    </xf>
    <xf numFmtId="0" fontId="5" fillId="7" borderId="0" xfId="0" applyFont="1" applyFill="1" applyAlignment="1" applyProtection="1">
      <alignment horizontal="left" vertical="center" shrinkToFit="1"/>
      <protection locked="0"/>
    </xf>
    <xf numFmtId="3" fontId="0" fillId="7" borderId="0" xfId="0" applyNumberFormat="1" applyFill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left" vertical="top" wrapText="1"/>
    </xf>
    <xf numFmtId="1" fontId="0" fillId="4" borderId="0" xfId="0" applyNumberFormat="1" applyFill="1" applyAlignment="1" applyProtection="1">
      <alignment horizontal="right" vertical="center" shrinkToFit="1"/>
      <protection locked="0"/>
    </xf>
    <xf numFmtId="0" fontId="10" fillId="6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 shrinkToFit="1"/>
      <protection locked="0"/>
    </xf>
    <xf numFmtId="0" fontId="0" fillId="2" borderId="0" xfId="0" applyFill="1" applyAlignment="1" applyProtection="1">
      <alignment horizontal="center"/>
    </xf>
    <xf numFmtId="0" fontId="1" fillId="7" borderId="0" xfId="0" applyFont="1" applyFill="1" applyAlignment="1" applyProtection="1">
      <alignment horizontal="right" vertical="center" wrapText="1"/>
      <protection locked="0"/>
    </xf>
    <xf numFmtId="49" fontId="1" fillId="7" borderId="0" xfId="0" applyNumberFormat="1" applyFont="1" applyFill="1" applyAlignment="1" applyProtection="1">
      <alignment horizontal="right" vertical="center"/>
      <protection locked="0"/>
    </xf>
    <xf numFmtId="0" fontId="4" fillId="5" borderId="0" xfId="0" applyFont="1" applyFill="1" applyAlignment="1" applyProtection="1">
      <alignment horizontal="left"/>
    </xf>
    <xf numFmtId="10" fontId="1" fillId="7" borderId="0" xfId="0" applyNumberFormat="1" applyFont="1" applyFill="1" applyAlignment="1" applyProtection="1">
      <alignment horizontal="right" vertical="center"/>
      <protection locked="0"/>
    </xf>
    <xf numFmtId="10" fontId="17" fillId="2" borderId="0" xfId="0" applyNumberFormat="1" applyFont="1" applyFill="1" applyAlignment="1" applyProtection="1">
      <alignment horizontal="right" vertical="center"/>
    </xf>
    <xf numFmtId="0" fontId="4" fillId="8" borderId="0" xfId="0" applyFont="1" applyFill="1" applyAlignment="1" applyProtection="1">
      <alignment horizontal="center" vertical="center"/>
    </xf>
    <xf numFmtId="0" fontId="1" fillId="7" borderId="0" xfId="0" applyFont="1" applyFill="1" applyAlignment="1" applyProtection="1">
      <alignment horizontal="right" vertical="center"/>
      <protection locked="0"/>
    </xf>
    <xf numFmtId="0" fontId="10" fillId="5" borderId="0" xfId="0" applyFont="1" applyFill="1" applyAlignment="1" applyProtection="1">
      <alignment horizontal="left" vertical="center"/>
    </xf>
    <xf numFmtId="0" fontId="8" fillId="5" borderId="0" xfId="0" applyFont="1" applyFill="1" applyAlignment="1" applyProtection="1">
      <alignment horizontal="left" vertical="center"/>
    </xf>
    <xf numFmtId="0" fontId="2" fillId="5" borderId="0" xfId="0" applyFont="1" applyFill="1" applyAlignment="1" applyProtection="1">
      <alignment horizontal="right" vertical="center"/>
    </xf>
    <xf numFmtId="0" fontId="3" fillId="5" borderId="0" xfId="0" applyFont="1" applyFill="1" applyAlignment="1" applyProtection="1">
      <alignment horizontal="left"/>
    </xf>
    <xf numFmtId="0" fontId="1" fillId="7" borderId="0" xfId="0" applyFont="1" applyFill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381000</xdr:colOff>
          <xdr:row>99</xdr:row>
          <xdr:rowOff>133350</xdr:rowOff>
        </xdr:from>
        <xdr:to>
          <xdr:col>35</xdr:col>
          <xdr:colOff>66675</xdr:colOff>
          <xdr:row>100</xdr:row>
          <xdr:rowOff>161925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28</xdr:col>
      <xdr:colOff>22664</xdr:colOff>
      <xdr:row>0</xdr:row>
      <xdr:rowOff>85067</xdr:rowOff>
    </xdr:from>
    <xdr:to>
      <xdr:col>34</xdr:col>
      <xdr:colOff>697795</xdr:colOff>
      <xdr:row>1</xdr:row>
      <xdr:rowOff>190787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474" y="85067"/>
          <a:ext cx="1253200" cy="3159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381000</xdr:colOff>
          <xdr:row>100</xdr:row>
          <xdr:rowOff>266700</xdr:rowOff>
        </xdr:from>
        <xdr:to>
          <xdr:col>35</xdr:col>
          <xdr:colOff>66675</xdr:colOff>
          <xdr:row>101</xdr:row>
          <xdr:rowOff>85725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381000</xdr:colOff>
          <xdr:row>102</xdr:row>
          <xdr:rowOff>152400</xdr:rowOff>
        </xdr:from>
        <xdr:to>
          <xdr:col>35</xdr:col>
          <xdr:colOff>66675</xdr:colOff>
          <xdr:row>102</xdr:row>
          <xdr:rowOff>600075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21223</xdr:colOff>
      <xdr:row>0</xdr:row>
      <xdr:rowOff>76355</xdr:rowOff>
    </xdr:from>
    <xdr:to>
      <xdr:col>3</xdr:col>
      <xdr:colOff>633654</xdr:colOff>
      <xdr:row>2</xdr:row>
      <xdr:rowOff>29217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23" y="76355"/>
          <a:ext cx="1426983" cy="373276"/>
        </a:xfrm>
        <a:prstGeom prst="rect">
          <a:avLst/>
        </a:prstGeom>
      </xdr:spPr>
    </xdr:pic>
    <xdr:clientData/>
  </xdr:twoCellAnchor>
  <xdr:twoCellAnchor editAs="oneCell">
    <xdr:from>
      <xdr:col>13</xdr:col>
      <xdr:colOff>68139</xdr:colOff>
      <xdr:row>3</xdr:row>
      <xdr:rowOff>116565</xdr:rowOff>
    </xdr:from>
    <xdr:to>
      <xdr:col>26</xdr:col>
      <xdr:colOff>6569</xdr:colOff>
      <xdr:row>4</xdr:row>
      <xdr:rowOff>124811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0070" y="635513"/>
          <a:ext cx="1206240" cy="218453"/>
        </a:xfrm>
        <a:prstGeom prst="rect">
          <a:avLst/>
        </a:prstGeom>
      </xdr:spPr>
    </xdr:pic>
    <xdr:clientData/>
  </xdr:twoCellAnchor>
  <xdr:twoCellAnchor editAs="oneCell">
    <xdr:from>
      <xdr:col>27</xdr:col>
      <xdr:colOff>65689</xdr:colOff>
      <xdr:row>3</xdr:row>
      <xdr:rowOff>117146</xdr:rowOff>
    </xdr:from>
    <xdr:to>
      <xdr:col>34</xdr:col>
      <xdr:colOff>729155</xdr:colOff>
      <xdr:row>4</xdr:row>
      <xdr:rowOff>91546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3965" y="636094"/>
          <a:ext cx="1340069" cy="184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N342"/>
  <sheetViews>
    <sheetView showGridLines="0" showRowColHeaders="0" tabSelected="1" view="pageBreakPreview" zoomScale="145" zoomScaleNormal="100" zoomScaleSheetLayoutView="145" workbookViewId="0">
      <selection activeCell="C6" sqref="C6:H6"/>
    </sheetView>
  </sheetViews>
  <sheetFormatPr defaultRowHeight="12.75" x14ac:dyDescent="0.2"/>
  <cols>
    <col min="1" max="1" width="2.85546875" style="4" customWidth="1"/>
    <col min="2" max="2" width="10.7109375" style="4" customWidth="1"/>
    <col min="3" max="3" width="1.42578125" style="4" customWidth="1"/>
    <col min="4" max="4" width="10.7109375" style="4" customWidth="1"/>
    <col min="5" max="5" width="1.42578125" style="4" customWidth="1"/>
    <col min="6" max="6" width="10.7109375" style="74" customWidth="1"/>
    <col min="7" max="9" width="1.42578125" style="4" customWidth="1"/>
    <col min="10" max="10" width="1.5703125" style="4" customWidth="1"/>
    <col min="11" max="23" width="1.42578125" style="4" customWidth="1"/>
    <col min="24" max="24" width="1.28515625" style="4" customWidth="1"/>
    <col min="25" max="29" width="1.42578125" style="4" customWidth="1"/>
    <col min="30" max="30" width="1.28515625" style="4" customWidth="1"/>
    <col min="31" max="34" width="1.42578125" style="4" customWidth="1"/>
    <col min="35" max="35" width="11.42578125" style="4" customWidth="1"/>
    <col min="36" max="36" width="2.85546875" style="4" customWidth="1"/>
    <col min="37" max="37" width="9.140625" style="4"/>
    <col min="38" max="38" width="10.140625" style="4" hidden="1" customWidth="1"/>
    <col min="39" max="39" width="0.85546875" style="4" hidden="1" customWidth="1"/>
    <col min="40" max="40" width="10.140625" style="4" hidden="1" customWidth="1"/>
    <col min="41" max="16384" width="9.140625" style="4"/>
  </cols>
  <sheetData>
    <row r="1" spans="1:39" s="65" customFormat="1" ht="16.5" customHeight="1" x14ac:dyDescent="0.2">
      <c r="F1" s="66"/>
    </row>
    <row r="2" spans="1:39" s="65" customFormat="1" ht="16.5" customHeight="1" x14ac:dyDescent="0.2">
      <c r="F2" s="66"/>
    </row>
    <row r="3" spans="1:39" s="65" customFormat="1" ht="7.5" customHeight="1" x14ac:dyDescent="0.2">
      <c r="F3" s="66"/>
    </row>
    <row r="4" spans="1:39" ht="16.5" customHeight="1" x14ac:dyDescent="0.2">
      <c r="A4" s="1"/>
      <c r="B4" s="175" t="s">
        <v>65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"/>
    </row>
    <row r="5" spans="1:39" ht="16.5" customHeight="1" x14ac:dyDescent="0.2">
      <c r="A5" s="1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"/>
      <c r="AM5" s="137" t="s">
        <v>85</v>
      </c>
    </row>
    <row r="6" spans="1:39" ht="16.5" customHeight="1" x14ac:dyDescent="0.2">
      <c r="A6" s="1"/>
      <c r="B6" s="119" t="s">
        <v>59</v>
      </c>
      <c r="C6" s="198"/>
      <c r="D6" s="198"/>
      <c r="E6" s="198"/>
      <c r="F6" s="198"/>
      <c r="G6" s="198"/>
      <c r="H6" s="198"/>
      <c r="I6" s="114"/>
      <c r="J6" s="201" t="s">
        <v>60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17"/>
      <c r="AM6" s="137" t="s">
        <v>86</v>
      </c>
    </row>
    <row r="7" spans="1:39" ht="7.5" customHeight="1" x14ac:dyDescent="0.2">
      <c r="A7" s="1"/>
      <c r="B7" s="90"/>
      <c r="C7" s="90"/>
      <c r="D7" s="90"/>
      <c r="E7" s="90"/>
      <c r="F7" s="90"/>
      <c r="G7" s="90"/>
      <c r="H7" s="90"/>
      <c r="I7" s="89"/>
      <c r="J7" s="204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89"/>
      <c r="AA7" s="206"/>
      <c r="AB7" s="206"/>
      <c r="AC7" s="206"/>
      <c r="AD7" s="206"/>
      <c r="AE7" s="206"/>
      <c r="AF7" s="206"/>
      <c r="AG7" s="206"/>
      <c r="AH7" s="206"/>
      <c r="AI7" s="206"/>
      <c r="AJ7" s="17"/>
      <c r="AM7" s="137" t="s">
        <v>84</v>
      </c>
    </row>
    <row r="8" spans="1:39" ht="16.5" customHeight="1" x14ac:dyDescent="0.2">
      <c r="A8" s="1"/>
      <c r="B8" s="91" t="s">
        <v>39</v>
      </c>
      <c r="C8" s="91"/>
      <c r="D8" s="91"/>
      <c r="E8" s="91"/>
      <c r="F8" s="91"/>
      <c r="G8" s="91"/>
      <c r="H8" s="91"/>
      <c r="I8" s="92"/>
      <c r="J8" s="106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2"/>
      <c r="AA8" s="94"/>
      <c r="AB8" s="94"/>
      <c r="AC8" s="94"/>
      <c r="AD8" s="94"/>
      <c r="AE8" s="94"/>
      <c r="AF8" s="94"/>
      <c r="AG8" s="94"/>
      <c r="AH8" s="94"/>
      <c r="AI8" s="94"/>
      <c r="AJ8" s="17"/>
      <c r="AM8" s="36" t="s">
        <v>87</v>
      </c>
    </row>
    <row r="9" spans="1:39" ht="16.5" customHeight="1" x14ac:dyDescent="0.2">
      <c r="A9" s="17"/>
      <c r="B9" s="199" t="s">
        <v>8</v>
      </c>
      <c r="C9" s="207"/>
      <c r="D9" s="207"/>
      <c r="E9" s="207"/>
      <c r="F9" s="207"/>
      <c r="G9" s="207"/>
      <c r="H9" s="207"/>
      <c r="I9" s="89"/>
      <c r="J9" s="199" t="s">
        <v>56</v>
      </c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89"/>
      <c r="AA9" s="199" t="s">
        <v>17</v>
      </c>
      <c r="AB9" s="199"/>
      <c r="AC9" s="199"/>
      <c r="AD9" s="199"/>
      <c r="AE9" s="199"/>
      <c r="AF9" s="199"/>
      <c r="AG9" s="199"/>
      <c r="AH9" s="199"/>
      <c r="AI9" s="199"/>
      <c r="AJ9" s="17"/>
      <c r="AM9" s="137" t="s">
        <v>96</v>
      </c>
    </row>
    <row r="10" spans="1:39" ht="16.5" customHeight="1" x14ac:dyDescent="0.2">
      <c r="A10" s="1"/>
      <c r="B10" s="208"/>
      <c r="C10" s="208"/>
      <c r="D10" s="208"/>
      <c r="E10" s="208"/>
      <c r="F10" s="208"/>
      <c r="G10" s="208"/>
      <c r="H10" s="208"/>
      <c r="I10" s="1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02"/>
      <c r="AA10" s="182"/>
      <c r="AB10" s="182"/>
      <c r="AC10" s="182"/>
      <c r="AD10" s="182"/>
      <c r="AE10" s="182"/>
      <c r="AF10" s="182"/>
      <c r="AG10" s="182"/>
      <c r="AH10" s="182"/>
      <c r="AI10" s="182"/>
      <c r="AJ10" s="17"/>
      <c r="AM10" s="137" t="s">
        <v>88</v>
      </c>
    </row>
    <row r="11" spans="1:39" ht="16.5" customHeight="1" x14ac:dyDescent="0.2">
      <c r="A11" s="1"/>
      <c r="B11" s="174" t="s">
        <v>7</v>
      </c>
      <c r="C11" s="174"/>
      <c r="D11" s="174"/>
      <c r="E11" s="174"/>
      <c r="F11" s="174"/>
      <c r="G11" s="174"/>
      <c r="H11" s="174"/>
      <c r="I11" s="196"/>
      <c r="J11" s="174" t="s">
        <v>9</v>
      </c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"/>
      <c r="AM11" s="137" t="s">
        <v>89</v>
      </c>
    </row>
    <row r="12" spans="1:39" ht="16.5" customHeight="1" x14ac:dyDescent="0.2">
      <c r="A12" s="1"/>
      <c r="B12" s="209"/>
      <c r="C12" s="210"/>
      <c r="D12" s="210"/>
      <c r="E12" s="210"/>
      <c r="F12" s="210"/>
      <c r="G12" s="210"/>
      <c r="H12" s="210"/>
      <c r="I12" s="196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7"/>
      <c r="AM12" s="137" t="s">
        <v>90</v>
      </c>
    </row>
    <row r="13" spans="1:39" ht="16.5" customHeight="1" x14ac:dyDescent="0.2">
      <c r="A13" s="1"/>
      <c r="B13" s="210"/>
      <c r="C13" s="210"/>
      <c r="D13" s="210"/>
      <c r="E13" s="210"/>
      <c r="F13" s="210"/>
      <c r="G13" s="210"/>
      <c r="H13" s="210"/>
      <c r="I13" s="196"/>
      <c r="J13" s="2" t="s">
        <v>10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7"/>
      <c r="AM13" s="137" t="s">
        <v>91</v>
      </c>
    </row>
    <row r="14" spans="1:39" ht="16.5" customHeight="1" x14ac:dyDescent="0.2">
      <c r="A14" s="1"/>
      <c r="B14" s="174" t="s">
        <v>95</v>
      </c>
      <c r="C14" s="174"/>
      <c r="D14" s="174"/>
      <c r="E14" s="174"/>
      <c r="F14" s="174"/>
      <c r="G14" s="174"/>
      <c r="H14" s="174"/>
      <c r="I14" s="196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7"/>
      <c r="AM14" s="137" t="s">
        <v>92</v>
      </c>
    </row>
    <row r="15" spans="1:39" ht="16.5" customHeight="1" x14ac:dyDescent="0.2">
      <c r="A15" s="1"/>
      <c r="B15" s="182"/>
      <c r="C15" s="182"/>
      <c r="D15" s="182"/>
      <c r="E15" s="182"/>
      <c r="F15" s="182"/>
      <c r="G15" s="182"/>
      <c r="H15" s="182"/>
      <c r="I15" s="196"/>
      <c r="J15" s="174" t="s">
        <v>0</v>
      </c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"/>
      <c r="AM15" s="137" t="s">
        <v>93</v>
      </c>
    </row>
    <row r="16" spans="1:39" ht="16.5" customHeight="1" x14ac:dyDescent="0.2">
      <c r="A16" s="1"/>
      <c r="B16" s="174" t="s">
        <v>11</v>
      </c>
      <c r="C16" s="174"/>
      <c r="D16" s="174"/>
      <c r="E16" s="174"/>
      <c r="F16" s="174"/>
      <c r="G16" s="174"/>
      <c r="H16" s="174"/>
      <c r="I16" s="196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7"/>
      <c r="AM16" s="137" t="s">
        <v>94</v>
      </c>
    </row>
    <row r="17" spans="1:39" ht="16.5" customHeight="1" x14ac:dyDescent="0.2">
      <c r="A17" s="1"/>
      <c r="B17" s="182"/>
      <c r="C17" s="182"/>
      <c r="D17" s="182"/>
      <c r="E17" s="182"/>
      <c r="F17" s="182"/>
      <c r="G17" s="182"/>
      <c r="H17" s="182"/>
      <c r="I17" s="196"/>
      <c r="J17" s="174" t="s">
        <v>12</v>
      </c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17"/>
      <c r="AM17" s="137"/>
    </row>
    <row r="18" spans="1:39" ht="16.5" customHeight="1" x14ac:dyDescent="0.2">
      <c r="A18" s="1"/>
      <c r="B18" s="173"/>
      <c r="C18" s="173"/>
      <c r="D18" s="173"/>
      <c r="E18" s="173"/>
      <c r="F18" s="173"/>
      <c r="G18" s="173"/>
      <c r="H18" s="173"/>
      <c r="I18" s="196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17"/>
      <c r="AM18" s="137"/>
    </row>
    <row r="19" spans="1:39" ht="16.5" customHeight="1" x14ac:dyDescent="0.2">
      <c r="A19" s="1"/>
      <c r="B19" s="173"/>
      <c r="C19" s="173"/>
      <c r="D19" s="173"/>
      <c r="E19" s="173"/>
      <c r="F19" s="173"/>
      <c r="G19" s="173"/>
      <c r="H19" s="173"/>
      <c r="I19" s="196"/>
      <c r="J19" s="173" t="s">
        <v>78</v>
      </c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88"/>
      <c r="AA19" s="149" t="s">
        <v>13</v>
      </c>
      <c r="AB19" s="149"/>
      <c r="AC19" s="149"/>
      <c r="AD19" s="149"/>
      <c r="AE19" s="149"/>
      <c r="AF19" s="149"/>
      <c r="AG19" s="149"/>
      <c r="AH19" s="149"/>
      <c r="AI19" s="149"/>
      <c r="AJ19" s="17"/>
    </row>
    <row r="20" spans="1:39" s="36" customFormat="1" ht="16.5" customHeight="1" x14ac:dyDescent="0.2">
      <c r="A20" s="30"/>
      <c r="B20" s="202"/>
      <c r="C20" s="202"/>
      <c r="D20" s="202"/>
      <c r="E20" s="10"/>
      <c r="F20" s="10"/>
      <c r="G20" s="10"/>
      <c r="H20" s="10"/>
      <c r="I20" s="196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76"/>
      <c r="AA20" s="197"/>
      <c r="AB20" s="197"/>
      <c r="AC20" s="197"/>
      <c r="AD20" s="197"/>
      <c r="AE20" s="197"/>
      <c r="AF20" s="197"/>
      <c r="AG20" s="197"/>
      <c r="AH20" s="197"/>
      <c r="AI20" s="197"/>
      <c r="AJ20" s="35"/>
    </row>
    <row r="21" spans="1:39" s="36" customFormat="1" ht="7.5" customHeight="1" x14ac:dyDescent="0.2">
      <c r="A21" s="30"/>
      <c r="B21" s="49"/>
      <c r="C21" s="49"/>
      <c r="D21" s="49"/>
      <c r="E21" s="49"/>
      <c r="F21" s="49"/>
      <c r="G21" s="49"/>
      <c r="H21" s="49"/>
      <c r="I21" s="25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35"/>
    </row>
    <row r="22" spans="1:39" s="36" customFormat="1" ht="16.5" customHeight="1" x14ac:dyDescent="0.2">
      <c r="A22" s="30"/>
      <c r="B22" s="115" t="s">
        <v>38</v>
      </c>
      <c r="C22" s="115"/>
      <c r="D22" s="26"/>
      <c r="E22" s="26"/>
      <c r="F22" s="37"/>
      <c r="G22" s="26"/>
      <c r="H22" s="26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35"/>
    </row>
    <row r="23" spans="1:39" s="36" customFormat="1" ht="16.5" customHeight="1" x14ac:dyDescent="0.2">
      <c r="A23" s="30"/>
      <c r="B23" s="174" t="s">
        <v>44</v>
      </c>
      <c r="C23" s="174"/>
      <c r="D23" s="174"/>
      <c r="E23" s="174"/>
      <c r="F23" s="174"/>
      <c r="G23" s="174"/>
      <c r="H23" s="174"/>
      <c r="I23" s="30"/>
      <c r="J23" s="174" t="s">
        <v>57</v>
      </c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35"/>
    </row>
    <row r="24" spans="1:39" s="36" customFormat="1" ht="16.5" customHeight="1" x14ac:dyDescent="0.2">
      <c r="A24" s="30"/>
      <c r="B24" s="195"/>
      <c r="C24" s="195"/>
      <c r="D24" s="195"/>
      <c r="E24" s="195"/>
      <c r="F24" s="195"/>
      <c r="G24" s="195"/>
      <c r="H24" s="195"/>
      <c r="I24" s="32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35"/>
    </row>
    <row r="25" spans="1:39" s="36" customFormat="1" ht="7.5" customHeight="1" x14ac:dyDescent="0.2">
      <c r="A25" s="30"/>
      <c r="B25" s="29"/>
      <c r="C25" s="29"/>
      <c r="D25" s="29"/>
      <c r="E25" s="29"/>
      <c r="F25" s="38"/>
      <c r="G25" s="39"/>
      <c r="H25" s="39"/>
      <c r="I25" s="32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4"/>
      <c r="AB25" s="34"/>
      <c r="AC25" s="34"/>
      <c r="AD25" s="34"/>
      <c r="AE25" s="34"/>
      <c r="AF25" s="34"/>
      <c r="AG25" s="34"/>
      <c r="AH25" s="34"/>
      <c r="AI25" s="34"/>
      <c r="AJ25" s="35"/>
    </row>
    <row r="26" spans="1:39" s="36" customFormat="1" ht="16.5" customHeight="1" x14ac:dyDescent="0.2">
      <c r="A26" s="30"/>
      <c r="B26" s="195"/>
      <c r="C26" s="195"/>
      <c r="D26" s="195"/>
      <c r="E26" s="195"/>
      <c r="F26" s="195"/>
      <c r="G26" s="195"/>
      <c r="H26" s="195"/>
      <c r="I26" s="32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35"/>
    </row>
    <row r="27" spans="1:39" s="36" customFormat="1" ht="7.5" customHeight="1" x14ac:dyDescent="0.2">
      <c r="A27" s="35"/>
      <c r="B27" s="67"/>
      <c r="C27" s="67"/>
      <c r="D27" s="67"/>
      <c r="E27" s="67"/>
      <c r="F27" s="67"/>
      <c r="G27" s="67"/>
      <c r="H27" s="67"/>
      <c r="I27" s="63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35"/>
    </row>
    <row r="28" spans="1:39" s="36" customFormat="1" ht="16.5" customHeight="1" x14ac:dyDescent="0.2">
      <c r="A28" s="30"/>
      <c r="B28" s="194" t="s">
        <v>45</v>
      </c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35"/>
    </row>
    <row r="29" spans="1:39" s="36" customFormat="1" ht="16.5" customHeight="1" x14ac:dyDescent="0.2">
      <c r="A29" s="30"/>
      <c r="B29" s="174" t="s">
        <v>58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64"/>
      <c r="V29" s="161" t="s">
        <v>18</v>
      </c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35"/>
    </row>
    <row r="30" spans="1:39" s="36" customFormat="1" ht="16.5" customHeight="1" x14ac:dyDescent="0.2">
      <c r="A30" s="3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33"/>
      <c r="AI30" s="130"/>
      <c r="AJ30" s="35"/>
    </row>
    <row r="31" spans="1:39" s="36" customFormat="1" ht="7.5" customHeight="1" x14ac:dyDescent="0.2">
      <c r="A31" s="30"/>
      <c r="B31" s="2"/>
      <c r="C31" s="2"/>
      <c r="D31" s="29"/>
      <c r="E31" s="29"/>
      <c r="F31" s="40"/>
      <c r="G31" s="29"/>
      <c r="H31" s="29"/>
      <c r="I31" s="30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31"/>
      <c r="AJ31" s="35"/>
    </row>
    <row r="32" spans="1:39" s="36" customFormat="1" ht="16.5" customHeight="1" x14ac:dyDescent="0.2">
      <c r="A32" s="3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33"/>
      <c r="AI32" s="130"/>
      <c r="AJ32" s="35"/>
    </row>
    <row r="33" spans="1:36" s="36" customFormat="1" ht="7.5" customHeight="1" x14ac:dyDescent="0.2">
      <c r="A33" s="30"/>
      <c r="B33" s="2"/>
      <c r="C33" s="2"/>
      <c r="D33" s="29"/>
      <c r="E33" s="29"/>
      <c r="F33" s="40"/>
      <c r="G33" s="29"/>
      <c r="H33" s="29"/>
      <c r="I33" s="30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31"/>
      <c r="AJ33" s="35"/>
    </row>
    <row r="34" spans="1:36" s="36" customFormat="1" ht="16.5" customHeight="1" x14ac:dyDescent="0.2">
      <c r="A34" s="30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33"/>
      <c r="AI34" s="130"/>
      <c r="AJ34" s="35"/>
    </row>
    <row r="35" spans="1:36" ht="16.5" customHeight="1" x14ac:dyDescent="0.2">
      <c r="A35" s="1"/>
      <c r="B35" s="21" t="s">
        <v>14</v>
      </c>
      <c r="C35" s="21"/>
      <c r="D35" s="1"/>
      <c r="E35" s="1"/>
      <c r="F35" s="4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7"/>
    </row>
    <row r="36" spans="1:36" ht="16.5" customHeight="1" x14ac:dyDescent="0.2">
      <c r="A36" s="1"/>
      <c r="B36" s="2" t="s">
        <v>15</v>
      </c>
      <c r="C36" s="2"/>
      <c r="D36" s="42"/>
      <c r="E36" s="42"/>
      <c r="F36" s="21" t="s">
        <v>16</v>
      </c>
      <c r="G36" s="43"/>
      <c r="H36" s="42"/>
      <c r="I36" s="42"/>
      <c r="J36" s="42"/>
      <c r="K36" s="42"/>
      <c r="L36" s="42"/>
      <c r="M36" s="42"/>
      <c r="N36" s="42"/>
      <c r="O36" s="2" t="s">
        <v>0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1"/>
      <c r="AC36" s="1"/>
      <c r="AD36" s="1"/>
      <c r="AE36" s="1"/>
      <c r="AF36" s="1"/>
      <c r="AG36" s="1"/>
      <c r="AH36" s="1"/>
      <c r="AI36" s="1"/>
      <c r="AJ36" s="17"/>
    </row>
    <row r="37" spans="1:36" ht="16.5" customHeight="1" x14ac:dyDescent="0.2">
      <c r="A37" s="1"/>
      <c r="B37" s="176"/>
      <c r="C37" s="177"/>
      <c r="D37" s="177"/>
      <c r="E37" s="1"/>
      <c r="F37" s="181"/>
      <c r="G37" s="181"/>
      <c r="H37" s="181"/>
      <c r="I37" s="181"/>
      <c r="J37" s="181"/>
      <c r="K37" s="181"/>
      <c r="L37" s="181"/>
      <c r="M37" s="181"/>
      <c r="N37" s="1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"/>
    </row>
    <row r="38" spans="1:36" ht="7.5" customHeight="1" x14ac:dyDescent="0.2">
      <c r="A38" s="1"/>
      <c r="B38" s="1"/>
      <c r="C38" s="1"/>
      <c r="D38" s="1"/>
      <c r="E38" s="1"/>
      <c r="F38" s="4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7"/>
    </row>
    <row r="39" spans="1:36" ht="16.5" customHeight="1" x14ac:dyDescent="0.2">
      <c r="A39" s="1"/>
      <c r="B39" s="177"/>
      <c r="C39" s="177"/>
      <c r="D39" s="177"/>
      <c r="E39" s="1"/>
      <c r="F39" s="181"/>
      <c r="G39" s="181"/>
      <c r="H39" s="181"/>
      <c r="I39" s="181"/>
      <c r="J39" s="181"/>
      <c r="K39" s="181"/>
      <c r="L39" s="181"/>
      <c r="M39" s="181"/>
      <c r="N39" s="1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"/>
    </row>
    <row r="40" spans="1:36" ht="7.5" customHeight="1" x14ac:dyDescent="0.2">
      <c r="A40" s="1"/>
      <c r="B40" s="108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7"/>
    </row>
    <row r="41" spans="1:36" ht="16.5" customHeight="1" x14ac:dyDescent="0.2">
      <c r="A41" s="1"/>
      <c r="B41" s="178" t="s">
        <v>37</v>
      </c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"/>
    </row>
    <row r="42" spans="1:36" ht="19.5" customHeight="1" x14ac:dyDescent="0.2">
      <c r="A42" s="1"/>
      <c r="B42" s="17"/>
      <c r="C42" s="17"/>
      <c r="D42" s="179" t="s">
        <v>73</v>
      </c>
      <c r="E42" s="2"/>
      <c r="F42" s="180" t="s">
        <v>23</v>
      </c>
      <c r="G42" s="3"/>
      <c r="H42" s="180" t="s">
        <v>75</v>
      </c>
      <c r="I42" s="180"/>
      <c r="J42" s="180"/>
      <c r="K42" s="180"/>
      <c r="L42" s="180"/>
      <c r="M42" s="180"/>
      <c r="N42" s="180"/>
      <c r="O42" s="180"/>
      <c r="P42" s="180"/>
      <c r="Q42" s="180"/>
      <c r="R42" s="120"/>
      <c r="S42" s="180" t="s">
        <v>24</v>
      </c>
      <c r="T42" s="180"/>
      <c r="U42" s="180"/>
      <c r="V42" s="180"/>
      <c r="W42" s="2"/>
      <c r="X42" s="179" t="s">
        <v>74</v>
      </c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99"/>
      <c r="AJ42" s="17"/>
    </row>
    <row r="43" spans="1:36" ht="12" customHeight="1" x14ac:dyDescent="0.2">
      <c r="A43" s="1"/>
      <c r="B43" s="161" t="s">
        <v>19</v>
      </c>
      <c r="C43" s="161"/>
      <c r="D43" s="179"/>
      <c r="E43" s="2"/>
      <c r="F43" s="180"/>
      <c r="G43" s="51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20"/>
      <c r="S43" s="180"/>
      <c r="T43" s="180"/>
      <c r="U43" s="180"/>
      <c r="V43" s="180"/>
      <c r="W43" s="2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99"/>
      <c r="AJ43" s="17"/>
    </row>
    <row r="44" spans="1:36" ht="16.5" customHeight="1" x14ac:dyDescent="0.2">
      <c r="A44" s="1"/>
      <c r="B44" s="143" t="s">
        <v>20</v>
      </c>
      <c r="C44" s="143"/>
      <c r="D44" s="5"/>
      <c r="E44" s="6"/>
      <c r="F44" s="62"/>
      <c r="G44" s="8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9"/>
      <c r="S44" s="163"/>
      <c r="T44" s="163"/>
      <c r="U44" s="163"/>
      <c r="V44" s="163"/>
      <c r="W44" s="6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69"/>
      <c r="AJ44" s="17"/>
    </row>
    <row r="45" spans="1:36" ht="7.5" customHeight="1" x14ac:dyDescent="0.2">
      <c r="A45" s="1"/>
      <c r="B45" s="55"/>
      <c r="C45" s="121"/>
      <c r="D45" s="7"/>
      <c r="E45" s="6"/>
      <c r="F45" s="8"/>
      <c r="G45" s="8"/>
      <c r="H45" s="8"/>
      <c r="I45" s="8"/>
      <c r="J45" s="8"/>
      <c r="K45" s="6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6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56"/>
      <c r="AJ45" s="17"/>
    </row>
    <row r="46" spans="1:36" ht="16.5" customHeight="1" x14ac:dyDescent="0.2">
      <c r="A46" s="1"/>
      <c r="B46" s="143" t="s">
        <v>21</v>
      </c>
      <c r="C46" s="143"/>
      <c r="D46" s="5"/>
      <c r="E46" s="6"/>
      <c r="F46" s="62"/>
      <c r="G46" s="8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9"/>
      <c r="S46" s="163"/>
      <c r="T46" s="163"/>
      <c r="U46" s="163"/>
      <c r="V46" s="163"/>
      <c r="W46" s="6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69"/>
      <c r="AJ46" s="17"/>
    </row>
    <row r="47" spans="1:36" ht="7.5" customHeight="1" x14ac:dyDescent="0.2">
      <c r="A47" s="1"/>
      <c r="B47" s="55"/>
      <c r="C47" s="121"/>
      <c r="D47" s="7"/>
      <c r="E47" s="6"/>
      <c r="F47" s="8"/>
      <c r="G47" s="8"/>
      <c r="H47" s="8"/>
      <c r="I47" s="8"/>
      <c r="J47" s="8"/>
      <c r="K47" s="6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6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56"/>
      <c r="AJ47" s="17"/>
    </row>
    <row r="48" spans="1:36" ht="16.5" customHeight="1" x14ac:dyDescent="0.2">
      <c r="A48" s="1"/>
      <c r="B48" s="143" t="s">
        <v>22</v>
      </c>
      <c r="C48" s="143"/>
      <c r="D48" s="5"/>
      <c r="E48" s="6"/>
      <c r="F48" s="62"/>
      <c r="G48" s="8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9"/>
      <c r="S48" s="163"/>
      <c r="T48" s="163"/>
      <c r="U48" s="163"/>
      <c r="V48" s="163"/>
      <c r="W48" s="6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69"/>
      <c r="AJ48" s="17"/>
    </row>
    <row r="49" spans="1:36" ht="24" customHeight="1" x14ac:dyDescent="0.2">
      <c r="A49" s="1"/>
      <c r="B49" s="1"/>
      <c r="C49" s="1"/>
      <c r="D49" s="51"/>
      <c r="E49" s="51"/>
      <c r="F49" s="179" t="s">
        <v>76</v>
      </c>
      <c r="G49" s="179"/>
      <c r="H49" s="179"/>
      <c r="I49" s="179"/>
      <c r="J49" s="179"/>
      <c r="K49" s="51"/>
      <c r="L49" s="2"/>
      <c r="M49" s="161" t="s">
        <v>25</v>
      </c>
      <c r="N49" s="161"/>
      <c r="O49" s="161"/>
      <c r="P49" s="161"/>
      <c r="Q49" s="161"/>
      <c r="R49" s="161"/>
      <c r="S49" s="161"/>
      <c r="T49" s="161"/>
      <c r="U49" s="161"/>
      <c r="V49" s="161"/>
      <c r="W49" s="1"/>
      <c r="X49" s="192" t="s">
        <v>79</v>
      </c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7"/>
    </row>
    <row r="50" spans="1:36" ht="16.5" customHeight="1" x14ac:dyDescent="0.2">
      <c r="A50" s="1"/>
      <c r="B50" s="1"/>
      <c r="C50" s="1"/>
      <c r="D50" s="69"/>
      <c r="E50" s="127"/>
      <c r="F50" s="131"/>
      <c r="G50" s="134"/>
      <c r="H50" s="134"/>
      <c r="I50" s="134"/>
      <c r="J50" s="134"/>
      <c r="K50" s="127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69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7"/>
    </row>
    <row r="51" spans="1:36" s="11" customFormat="1" ht="7.5" customHeight="1" x14ac:dyDescent="0.2">
      <c r="A51" s="10"/>
      <c r="B51" s="20"/>
      <c r="C51" s="20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20"/>
    </row>
    <row r="52" spans="1:36" ht="16.5" customHeight="1" x14ac:dyDescent="0.2">
      <c r="A52" s="2"/>
      <c r="B52" s="141" t="s">
        <v>28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7"/>
    </row>
    <row r="53" spans="1:36" ht="7.5" customHeight="1" x14ac:dyDescent="0.2">
      <c r="A53" s="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7"/>
    </row>
    <row r="54" spans="1:36" ht="16.5" customHeight="1" x14ac:dyDescent="0.2">
      <c r="A54" s="1"/>
      <c r="B54" s="143" t="s">
        <v>61</v>
      </c>
      <c r="C54" s="143"/>
      <c r="D54" s="143"/>
      <c r="E54" s="143"/>
      <c r="F54" s="138"/>
      <c r="G54" s="19"/>
      <c r="H54" s="143" t="s">
        <v>63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4"/>
      <c r="Y54" s="144"/>
      <c r="Z54" s="144"/>
      <c r="AA54" s="144"/>
      <c r="AB54" s="144"/>
      <c r="AC54" s="144"/>
      <c r="AD54" s="144"/>
      <c r="AE54" s="144"/>
      <c r="AF54" s="19"/>
      <c r="AG54" s="19"/>
      <c r="AH54" s="19"/>
      <c r="AI54" s="19"/>
      <c r="AJ54" s="17"/>
    </row>
    <row r="55" spans="1:36" ht="7.5" customHeight="1" x14ac:dyDescent="0.2">
      <c r="A55" s="1"/>
      <c r="B55" s="1"/>
      <c r="C55" s="1"/>
      <c r="D55" s="1"/>
      <c r="E55" s="9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8"/>
      <c r="U55" s="8"/>
      <c r="V55" s="8"/>
      <c r="W55" s="96"/>
      <c r="X55" s="8"/>
      <c r="Y55" s="8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7"/>
    </row>
    <row r="56" spans="1:36" ht="16.5" customHeight="1" x14ac:dyDescent="0.2">
      <c r="A56" s="1"/>
      <c r="B56" s="143" t="s">
        <v>62</v>
      </c>
      <c r="C56" s="143"/>
      <c r="D56" s="143"/>
      <c r="E56" s="143"/>
      <c r="F56" s="138"/>
      <c r="G56" s="19"/>
      <c r="H56" s="143" t="s">
        <v>64</v>
      </c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93"/>
      <c r="Y56" s="193"/>
      <c r="Z56" s="193"/>
      <c r="AA56" s="193"/>
      <c r="AB56" s="193"/>
      <c r="AC56" s="193"/>
      <c r="AD56" s="193"/>
      <c r="AE56" s="193"/>
      <c r="AF56" s="19"/>
      <c r="AG56" s="19"/>
      <c r="AH56" s="19"/>
      <c r="AI56" s="19"/>
      <c r="AJ56" s="17"/>
    </row>
    <row r="57" spans="1:36" ht="16.5" customHeight="1" x14ac:dyDescent="0.2">
      <c r="A57" s="1"/>
      <c r="B57" s="107"/>
      <c r="C57" s="107"/>
      <c r="D57" s="123"/>
      <c r="E57" s="123"/>
      <c r="F57" s="123"/>
      <c r="G57" s="124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8"/>
      <c r="Y57" s="128"/>
      <c r="Z57" s="128"/>
      <c r="AA57" s="128"/>
      <c r="AB57" s="128"/>
      <c r="AC57" s="128"/>
      <c r="AD57" s="128"/>
      <c r="AE57" s="128"/>
      <c r="AF57" s="124"/>
      <c r="AG57" s="19"/>
      <c r="AH57" s="19"/>
      <c r="AI57" s="19"/>
      <c r="AJ57" s="17"/>
    </row>
    <row r="58" spans="1:36" ht="7.5" customHeight="1" x14ac:dyDescent="0.2">
      <c r="A58" s="1"/>
      <c r="B58" s="113"/>
      <c r="C58" s="113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95"/>
      <c r="S58" s="95"/>
      <c r="T58" s="96"/>
      <c r="U58" s="96"/>
      <c r="V58" s="96"/>
      <c r="W58" s="96"/>
      <c r="X58" s="96"/>
      <c r="Y58" s="96"/>
      <c r="Z58" s="126"/>
      <c r="AA58" s="95"/>
      <c r="AB58" s="95"/>
      <c r="AC58" s="95"/>
      <c r="AD58" s="95"/>
      <c r="AE58" s="95"/>
      <c r="AF58" s="95"/>
      <c r="AG58" s="1"/>
      <c r="AH58" s="1"/>
      <c r="AI58" s="1"/>
      <c r="AJ58" s="17"/>
    </row>
    <row r="59" spans="1:36" ht="16.5" customHeight="1" x14ac:dyDescent="0.2">
      <c r="A59" s="1"/>
      <c r="B59" s="141" t="s">
        <v>43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7"/>
    </row>
    <row r="60" spans="1:36" ht="16.5" customHeight="1" x14ac:dyDescent="0.2">
      <c r="A60" s="1"/>
      <c r="B60" s="189" t="s">
        <v>42</v>
      </c>
      <c r="C60" s="189"/>
      <c r="D60" s="189"/>
      <c r="E60" s="189"/>
      <c r="F60" s="189"/>
      <c r="G60" s="2"/>
      <c r="H60" s="189" t="s">
        <v>23</v>
      </c>
      <c r="I60" s="189"/>
      <c r="J60" s="189"/>
      <c r="K60" s="189"/>
      <c r="L60" s="189"/>
      <c r="M60" s="189"/>
      <c r="N60" s="189"/>
      <c r="O60" s="189"/>
      <c r="P60" s="189"/>
      <c r="Q60" s="189"/>
      <c r="R60" s="2"/>
      <c r="S60" s="161" t="s">
        <v>83</v>
      </c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7"/>
    </row>
    <row r="61" spans="1:36" s="11" customFormat="1" ht="16.5" customHeight="1" x14ac:dyDescent="0.2">
      <c r="A61" s="10"/>
      <c r="B61" s="107" t="s">
        <v>29</v>
      </c>
      <c r="C61" s="107"/>
      <c r="D61" s="108" t="s">
        <v>27</v>
      </c>
      <c r="E61" s="19"/>
      <c r="F61" s="132">
        <v>2000</v>
      </c>
      <c r="G61" s="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5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20"/>
    </row>
    <row r="62" spans="1:36" s="11" customFormat="1" ht="7.5" customHeight="1" x14ac:dyDescent="0.2">
      <c r="A62" s="10"/>
      <c r="B62" s="2"/>
      <c r="C62" s="2"/>
      <c r="D62" s="2"/>
      <c r="E62" s="2"/>
      <c r="F62" s="113"/>
      <c r="G62" s="2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20"/>
    </row>
    <row r="63" spans="1:36" s="11" customFormat="1" ht="16.5" customHeight="1" x14ac:dyDescent="0.2">
      <c r="A63" s="10"/>
      <c r="B63" s="107" t="s">
        <v>30</v>
      </c>
      <c r="C63" s="107"/>
      <c r="D63" s="108" t="s">
        <v>27</v>
      </c>
      <c r="E63" s="19"/>
      <c r="F63" s="132">
        <v>5000</v>
      </c>
      <c r="G63" s="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5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20"/>
    </row>
    <row r="64" spans="1:36" s="11" customFormat="1" ht="7.5" customHeight="1" x14ac:dyDescent="0.2">
      <c r="A64" s="10"/>
      <c r="B64" s="2"/>
      <c r="C64" s="2"/>
      <c r="D64" s="54"/>
      <c r="E64" s="2"/>
      <c r="F64" s="113"/>
      <c r="G64" s="2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20"/>
    </row>
    <row r="65" spans="1:36" s="11" customFormat="1" ht="16.5" customHeight="1" x14ac:dyDescent="0.2">
      <c r="A65" s="10"/>
      <c r="B65" s="107" t="s">
        <v>66</v>
      </c>
      <c r="C65" s="107"/>
      <c r="D65" s="108" t="s">
        <v>27</v>
      </c>
      <c r="E65" s="19"/>
      <c r="F65" s="132">
        <v>30000</v>
      </c>
      <c r="G65" s="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5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20"/>
    </row>
    <row r="66" spans="1:36" s="11" customFormat="1" ht="7.5" customHeight="1" x14ac:dyDescent="0.2">
      <c r="A66" s="10"/>
      <c r="B66" s="2"/>
      <c r="C66" s="2"/>
      <c r="D66" s="54"/>
      <c r="E66" s="2"/>
      <c r="F66" s="113"/>
      <c r="G66" s="2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20"/>
    </row>
    <row r="67" spans="1:36" s="11" customFormat="1" ht="16.5" customHeight="1" x14ac:dyDescent="0.2">
      <c r="A67" s="10"/>
      <c r="B67" s="107" t="s">
        <v>31</v>
      </c>
      <c r="C67" s="107"/>
      <c r="D67" s="108" t="s">
        <v>27</v>
      </c>
      <c r="E67" s="19"/>
      <c r="F67" s="132">
        <v>60000</v>
      </c>
      <c r="G67" s="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5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20"/>
    </row>
    <row r="68" spans="1:36" s="11" customFormat="1" ht="7.5" customHeight="1" x14ac:dyDescent="0.2">
      <c r="A68" s="10"/>
      <c r="B68" s="113"/>
      <c r="C68" s="113"/>
      <c r="D68" s="54"/>
      <c r="E68" s="2"/>
      <c r="F68" s="113"/>
      <c r="G68" s="2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20"/>
    </row>
    <row r="69" spans="1:36" s="11" customFormat="1" ht="16.5" customHeight="1" x14ac:dyDescent="0.2">
      <c r="A69" s="10"/>
      <c r="B69" s="107" t="s">
        <v>67</v>
      </c>
      <c r="C69" s="107"/>
      <c r="D69" s="108" t="s">
        <v>27</v>
      </c>
      <c r="E69" s="19"/>
      <c r="F69" s="132">
        <v>200000</v>
      </c>
      <c r="G69" s="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5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20"/>
    </row>
    <row r="70" spans="1:36" s="11" customFormat="1" ht="7.5" customHeight="1" x14ac:dyDescent="0.2">
      <c r="A70" s="10"/>
      <c r="B70" s="113"/>
      <c r="C70" s="113"/>
      <c r="D70" s="54"/>
      <c r="E70" s="2"/>
      <c r="F70" s="2"/>
      <c r="G70" s="2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20"/>
    </row>
    <row r="71" spans="1:36" s="11" customFormat="1" ht="16.5" customHeight="1" x14ac:dyDescent="0.2">
      <c r="A71" s="10"/>
      <c r="B71" s="143" t="s">
        <v>68</v>
      </c>
      <c r="C71" s="143"/>
      <c r="D71" s="143"/>
      <c r="E71" s="143"/>
      <c r="F71" s="143"/>
      <c r="G71" s="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5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20"/>
    </row>
    <row r="72" spans="1:36" ht="7.5" customHeight="1" x14ac:dyDescent="0.2">
      <c r="A72" s="1"/>
      <c r="B72" s="2"/>
      <c r="C72" s="2"/>
      <c r="D72" s="54"/>
      <c r="E72" s="2"/>
      <c r="F72" s="2"/>
      <c r="G72" s="2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7"/>
    </row>
    <row r="73" spans="1:36" ht="16.5" customHeight="1" x14ac:dyDescent="0.2">
      <c r="A73" s="1"/>
      <c r="B73" s="161" t="s">
        <v>32</v>
      </c>
      <c r="C73" s="161"/>
      <c r="D73" s="161"/>
      <c r="E73" s="161"/>
      <c r="F73" s="161"/>
      <c r="G73" s="2"/>
      <c r="H73" s="142">
        <f>SUM(H61:Q71)</f>
        <v>0</v>
      </c>
      <c r="I73" s="142"/>
      <c r="J73" s="142"/>
      <c r="K73" s="142"/>
      <c r="L73" s="142"/>
      <c r="M73" s="142"/>
      <c r="N73" s="142"/>
      <c r="O73" s="142"/>
      <c r="P73" s="142"/>
      <c r="Q73" s="142"/>
      <c r="R73" s="15"/>
      <c r="S73" s="140">
        <f>SUM(S61:AI71)</f>
        <v>0</v>
      </c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7"/>
    </row>
    <row r="74" spans="1:36" s="11" customFormat="1" ht="7.5" customHeight="1" x14ac:dyDescent="0.2">
      <c r="A74" s="10"/>
      <c r="B74" s="113"/>
      <c r="C74" s="113"/>
      <c r="D74" s="58"/>
      <c r="E74" s="58"/>
      <c r="F74" s="58"/>
      <c r="G74" s="58"/>
      <c r="H74" s="53"/>
      <c r="I74" s="111"/>
      <c r="J74" s="111"/>
      <c r="K74" s="111"/>
      <c r="L74" s="111"/>
      <c r="M74" s="75"/>
      <c r="N74" s="44"/>
      <c r="O74" s="44"/>
      <c r="P74" s="44"/>
      <c r="Q74" s="53"/>
      <c r="R74" s="53"/>
      <c r="S74" s="53"/>
      <c r="T74" s="53"/>
      <c r="U74" s="53"/>
      <c r="V74" s="53"/>
      <c r="W74" s="53"/>
      <c r="X74" s="53"/>
      <c r="Y74" s="53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0"/>
    </row>
    <row r="75" spans="1:36" ht="16.5" customHeight="1" x14ac:dyDescent="0.2">
      <c r="A75" s="2"/>
      <c r="B75" s="117" t="s">
        <v>46</v>
      </c>
      <c r="C75" s="117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7"/>
    </row>
    <row r="76" spans="1:36" s="11" customFormat="1" ht="15.75" customHeight="1" x14ac:dyDescent="0.2">
      <c r="A76" s="10"/>
      <c r="B76" s="165" t="s">
        <v>77</v>
      </c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20"/>
    </row>
    <row r="77" spans="1:36" s="11" customFormat="1" ht="16.5" customHeight="1" x14ac:dyDescent="0.2">
      <c r="A77" s="10"/>
      <c r="B77" s="168" t="s">
        <v>1</v>
      </c>
      <c r="C77" s="168"/>
      <c r="D77" s="151"/>
      <c r="E77" s="151"/>
      <c r="F77" s="10"/>
      <c r="G77" s="170" t="s">
        <v>3</v>
      </c>
      <c r="H77" s="170"/>
      <c r="I77" s="170"/>
      <c r="J77" s="170"/>
      <c r="K77" s="170"/>
      <c r="L77" s="166"/>
      <c r="M77" s="166"/>
      <c r="N77" s="166"/>
      <c r="O77" s="166"/>
      <c r="P77" s="166"/>
      <c r="Q77" s="166"/>
      <c r="R77" s="166"/>
      <c r="S77" s="166"/>
      <c r="T77" s="57"/>
      <c r="U77" s="57"/>
      <c r="V77" s="57"/>
      <c r="W77" s="57"/>
      <c r="X77" s="84"/>
      <c r="Y77" s="84"/>
      <c r="Z77" s="167" t="s">
        <v>82</v>
      </c>
      <c r="AA77" s="167"/>
      <c r="AB77" s="167"/>
      <c r="AC77" s="167"/>
      <c r="AD77" s="167"/>
      <c r="AE77" s="167"/>
      <c r="AF77" s="167"/>
      <c r="AG77" s="167"/>
      <c r="AH77" s="167"/>
      <c r="AI77" s="167"/>
      <c r="AJ77" s="20"/>
    </row>
    <row r="78" spans="1:36" s="11" customFormat="1" ht="7.5" customHeight="1" x14ac:dyDescent="0.2">
      <c r="A78" s="10"/>
      <c r="B78" s="2"/>
      <c r="C78" s="2"/>
      <c r="D78" s="14"/>
      <c r="E78" s="14"/>
      <c r="F78" s="10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77"/>
      <c r="R78" s="77"/>
      <c r="S78" s="78"/>
      <c r="T78" s="78"/>
      <c r="U78" s="78"/>
      <c r="V78" s="78"/>
      <c r="W78" s="78"/>
      <c r="X78" s="78"/>
      <c r="Y78" s="78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20"/>
    </row>
    <row r="79" spans="1:36" s="11" customFormat="1" ht="16.5" customHeight="1" x14ac:dyDescent="0.2">
      <c r="A79" s="10"/>
      <c r="B79" s="168" t="s">
        <v>2</v>
      </c>
      <c r="C79" s="168"/>
      <c r="D79" s="151"/>
      <c r="E79" s="151"/>
      <c r="F79" s="10"/>
      <c r="G79" s="170" t="s">
        <v>4</v>
      </c>
      <c r="H79" s="170"/>
      <c r="I79" s="170"/>
      <c r="J79" s="170"/>
      <c r="K79" s="170"/>
      <c r="L79" s="166"/>
      <c r="M79" s="166"/>
      <c r="N79" s="166"/>
      <c r="O79" s="166"/>
      <c r="P79" s="166"/>
      <c r="Q79" s="166"/>
      <c r="R79" s="166"/>
      <c r="S79" s="166"/>
      <c r="T79" s="79"/>
      <c r="U79" s="79"/>
      <c r="V79" s="79"/>
      <c r="W79" s="79"/>
      <c r="X79" s="84"/>
      <c r="Y79" s="84"/>
      <c r="Z79" s="135"/>
      <c r="AA79" s="135"/>
      <c r="AB79" s="135"/>
      <c r="AC79" s="135"/>
      <c r="AD79" s="135"/>
      <c r="AE79" s="135"/>
      <c r="AF79" s="135"/>
      <c r="AG79" s="135"/>
      <c r="AH79" s="152"/>
      <c r="AI79" s="152"/>
      <c r="AJ79" s="20"/>
    </row>
    <row r="80" spans="1:36" ht="7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7"/>
    </row>
    <row r="81" spans="1:36" ht="16.5" customHeight="1" x14ac:dyDescent="0.2">
      <c r="A81" s="2"/>
      <c r="B81" s="117" t="s">
        <v>69</v>
      </c>
      <c r="C81" s="117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7"/>
    </row>
    <row r="82" spans="1:36" ht="6.75" customHeight="1" x14ac:dyDescent="0.2">
      <c r="A82" s="2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17"/>
    </row>
    <row r="83" spans="1:36" s="11" customFormat="1" ht="16.5" customHeight="1" x14ac:dyDescent="0.2">
      <c r="A83" s="10"/>
      <c r="B83" s="146" t="s">
        <v>47</v>
      </c>
      <c r="C83" s="146"/>
      <c r="D83" s="146"/>
      <c r="E83" s="146"/>
      <c r="F83" s="146"/>
      <c r="G83" s="146"/>
      <c r="H83" s="146"/>
      <c r="I83" s="146"/>
      <c r="J83" s="146"/>
      <c r="K83" s="146"/>
      <c r="L83" s="145"/>
      <c r="M83" s="145"/>
      <c r="N83" s="145"/>
      <c r="O83" s="145"/>
      <c r="P83" s="145"/>
      <c r="Q83" s="145"/>
      <c r="R83" s="145"/>
      <c r="S83" s="145"/>
      <c r="T83" s="57" t="s">
        <v>48</v>
      </c>
      <c r="U83" s="57"/>
      <c r="V83" s="57"/>
      <c r="W83" s="57"/>
      <c r="X83" s="57"/>
      <c r="Y83" s="57"/>
      <c r="Z83" s="57"/>
      <c r="AA83" s="20"/>
      <c r="AB83" s="20"/>
      <c r="AC83" s="20"/>
      <c r="AD83" s="20"/>
      <c r="AE83" s="20"/>
      <c r="AF83" s="20"/>
      <c r="AG83" s="20"/>
      <c r="AH83" s="20"/>
      <c r="AI83" s="20"/>
      <c r="AJ83" s="20"/>
    </row>
    <row r="84" spans="1:36" s="11" customFormat="1" ht="16.5" customHeight="1" x14ac:dyDescent="0.2">
      <c r="A84" s="10"/>
      <c r="B84" s="105"/>
      <c r="C84" s="85"/>
      <c r="D84" s="147" t="s">
        <v>55</v>
      </c>
      <c r="E84" s="84"/>
      <c r="F84" s="148" t="s">
        <v>70</v>
      </c>
      <c r="G84" s="149" t="s">
        <v>72</v>
      </c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20"/>
    </row>
    <row r="85" spans="1:36" s="11" customFormat="1" ht="16.5" customHeight="1" x14ac:dyDescent="0.2">
      <c r="A85" s="10"/>
      <c r="B85" s="58"/>
      <c r="C85" s="85"/>
      <c r="D85" s="147"/>
      <c r="E85" s="87"/>
      <c r="F85" s="148"/>
      <c r="G85" s="79"/>
      <c r="H85" s="149" t="s">
        <v>26</v>
      </c>
      <c r="I85" s="149"/>
      <c r="J85" s="149"/>
      <c r="K85" s="149"/>
      <c r="L85" s="149"/>
      <c r="M85" s="149"/>
      <c r="N85" s="149"/>
      <c r="O85" s="79"/>
      <c r="P85" s="150" t="s">
        <v>49</v>
      </c>
      <c r="Q85" s="150"/>
      <c r="R85" s="150"/>
      <c r="S85" s="150"/>
      <c r="T85" s="150"/>
      <c r="U85" s="150"/>
      <c r="V85" s="150"/>
      <c r="W85" s="150"/>
      <c r="X85" s="83"/>
      <c r="Y85" s="150" t="s">
        <v>50</v>
      </c>
      <c r="Z85" s="150"/>
      <c r="AA85" s="150"/>
      <c r="AB85" s="150"/>
      <c r="AC85" s="150"/>
      <c r="AD85" s="150"/>
      <c r="AE85" s="150"/>
      <c r="AF85" s="150"/>
      <c r="AG85" s="103"/>
      <c r="AH85" s="149" t="s">
        <v>51</v>
      </c>
      <c r="AI85" s="149"/>
      <c r="AJ85" s="20"/>
    </row>
    <row r="86" spans="1:36" s="11" customFormat="1" ht="16.5" customHeight="1" x14ac:dyDescent="0.2">
      <c r="A86" s="10"/>
      <c r="B86" s="171" t="s">
        <v>81</v>
      </c>
      <c r="C86" s="171"/>
      <c r="D86" s="136"/>
      <c r="E86" s="84"/>
      <c r="F86" s="139"/>
      <c r="G86" s="79"/>
      <c r="H86" s="169"/>
      <c r="I86" s="169"/>
      <c r="J86" s="169"/>
      <c r="K86" s="169"/>
      <c r="L86" s="169"/>
      <c r="M86" s="169"/>
      <c r="N86" s="169"/>
      <c r="O86" s="57"/>
      <c r="P86" s="169"/>
      <c r="Q86" s="169"/>
      <c r="R86" s="169"/>
      <c r="S86" s="169"/>
      <c r="T86" s="169"/>
      <c r="U86" s="169"/>
      <c r="V86" s="169"/>
      <c r="W86" s="169"/>
      <c r="X86" s="84"/>
      <c r="Y86" s="169"/>
      <c r="Z86" s="169"/>
      <c r="AA86" s="169"/>
      <c r="AB86" s="169"/>
      <c r="AC86" s="169"/>
      <c r="AD86" s="169"/>
      <c r="AE86" s="169"/>
      <c r="AF86" s="169"/>
      <c r="AG86" s="80"/>
      <c r="AH86" s="169"/>
      <c r="AI86" s="169"/>
      <c r="AJ86" s="20"/>
    </row>
    <row r="87" spans="1:36" s="11" customFormat="1" ht="7.5" customHeight="1" x14ac:dyDescent="0.2">
      <c r="A87" s="10"/>
      <c r="B87" s="109"/>
      <c r="C87" s="86"/>
      <c r="D87" s="73"/>
      <c r="E87" s="84"/>
      <c r="F87" s="61"/>
      <c r="G87" s="79"/>
      <c r="H87" s="101"/>
      <c r="I87" s="101"/>
      <c r="J87" s="101"/>
      <c r="K87" s="101"/>
      <c r="L87" s="101"/>
      <c r="M87" s="101"/>
      <c r="N87" s="101"/>
      <c r="O87" s="57"/>
      <c r="P87" s="101"/>
      <c r="Q87" s="101"/>
      <c r="R87" s="101"/>
      <c r="S87" s="101"/>
      <c r="T87" s="101"/>
      <c r="U87" s="101"/>
      <c r="V87" s="101"/>
      <c r="W87" s="101"/>
      <c r="X87" s="84"/>
      <c r="Y87" s="73"/>
      <c r="Z87" s="73"/>
      <c r="AA87" s="73"/>
      <c r="AB87" s="73"/>
      <c r="AC87" s="73"/>
      <c r="AD87" s="73"/>
      <c r="AE87" s="73"/>
      <c r="AF87" s="73"/>
      <c r="AG87" s="80"/>
      <c r="AH87" s="61"/>
      <c r="AI87" s="61"/>
      <c r="AJ87" s="20"/>
    </row>
    <row r="88" spans="1:36" ht="16.5" customHeight="1" x14ac:dyDescent="0.2">
      <c r="A88" s="1"/>
      <c r="B88" s="18" t="s">
        <v>71</v>
      </c>
      <c r="C88" s="1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7"/>
    </row>
    <row r="89" spans="1:36" ht="33.75" customHeight="1" x14ac:dyDescent="0.2">
      <c r="A89" s="1"/>
      <c r="B89" s="173" t="s">
        <v>40</v>
      </c>
      <c r="C89" s="173"/>
      <c r="D89" s="173"/>
      <c r="E89" s="19"/>
      <c r="F89" s="174" t="s">
        <v>33</v>
      </c>
      <c r="G89" s="174"/>
      <c r="H89" s="19"/>
      <c r="I89" s="173" t="s">
        <v>34</v>
      </c>
      <c r="J89" s="173"/>
      <c r="K89" s="173"/>
      <c r="L89" s="173"/>
      <c r="M89" s="173"/>
      <c r="N89" s="173"/>
      <c r="O89" s="173"/>
      <c r="P89" s="99"/>
      <c r="Q89" s="173" t="s">
        <v>36</v>
      </c>
      <c r="R89" s="173"/>
      <c r="S89" s="173"/>
      <c r="T89" s="173"/>
      <c r="U89" s="173"/>
      <c r="V89" s="173"/>
      <c r="W89" s="173"/>
      <c r="X89" s="173"/>
      <c r="Y89" s="19"/>
      <c r="Z89" s="172" t="s">
        <v>35</v>
      </c>
      <c r="AA89" s="172"/>
      <c r="AB89" s="172"/>
      <c r="AC89" s="172"/>
      <c r="AD89" s="172"/>
      <c r="AE89" s="172"/>
      <c r="AF89" s="172"/>
      <c r="AG89" s="172"/>
      <c r="AH89" s="19"/>
      <c r="AI89" s="122" t="s">
        <v>80</v>
      </c>
      <c r="AJ89" s="17"/>
    </row>
    <row r="90" spans="1:36" ht="16.5" customHeight="1" x14ac:dyDescent="0.2">
      <c r="A90" s="1"/>
      <c r="B90" s="154"/>
      <c r="C90" s="154"/>
      <c r="D90" s="154"/>
      <c r="E90" s="70"/>
      <c r="F90" s="154"/>
      <c r="G90" s="154"/>
      <c r="H90" s="22"/>
      <c r="I90" s="155"/>
      <c r="J90" s="155"/>
      <c r="K90" s="155"/>
      <c r="L90" s="155"/>
      <c r="M90" s="155"/>
      <c r="N90" s="155"/>
      <c r="O90" s="155"/>
      <c r="P90" s="71"/>
      <c r="Q90" s="156"/>
      <c r="R90" s="156"/>
      <c r="S90" s="156"/>
      <c r="T90" s="156"/>
      <c r="U90" s="156"/>
      <c r="V90" s="156"/>
      <c r="W90" s="156"/>
      <c r="X90" s="156"/>
      <c r="Y90" s="71"/>
      <c r="Z90" s="156"/>
      <c r="AA90" s="156"/>
      <c r="AB90" s="156"/>
      <c r="AC90" s="156"/>
      <c r="AD90" s="156"/>
      <c r="AE90" s="156"/>
      <c r="AF90" s="156"/>
      <c r="AG90" s="156"/>
      <c r="AH90" s="72"/>
      <c r="AI90" s="104"/>
      <c r="AJ90" s="17"/>
    </row>
    <row r="91" spans="1:36" ht="7.5" customHeight="1" x14ac:dyDescent="0.2">
      <c r="A91" s="1"/>
      <c r="B91" s="60"/>
      <c r="C91" s="60"/>
      <c r="D91" s="60"/>
      <c r="E91" s="60"/>
      <c r="F91" s="60"/>
      <c r="G91" s="22"/>
      <c r="H91" s="45"/>
      <c r="I91" s="45"/>
      <c r="J91" s="45"/>
      <c r="K91" s="45"/>
      <c r="L91" s="45"/>
      <c r="M91" s="45"/>
      <c r="N91" s="23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17"/>
    </row>
    <row r="92" spans="1:36" ht="16.5" customHeight="1" x14ac:dyDescent="0.2">
      <c r="A92" s="1"/>
      <c r="B92" s="154"/>
      <c r="C92" s="154"/>
      <c r="D92" s="154"/>
      <c r="E92" s="70"/>
      <c r="F92" s="154"/>
      <c r="G92" s="154"/>
      <c r="H92" s="22"/>
      <c r="I92" s="155"/>
      <c r="J92" s="155"/>
      <c r="K92" s="155"/>
      <c r="L92" s="155"/>
      <c r="M92" s="155"/>
      <c r="N92" s="155"/>
      <c r="O92" s="155"/>
      <c r="P92" s="71"/>
      <c r="Q92" s="156"/>
      <c r="R92" s="156"/>
      <c r="S92" s="156"/>
      <c r="T92" s="156"/>
      <c r="U92" s="156"/>
      <c r="V92" s="156"/>
      <c r="W92" s="156"/>
      <c r="X92" s="156"/>
      <c r="Y92" s="71"/>
      <c r="Z92" s="156"/>
      <c r="AA92" s="156"/>
      <c r="AB92" s="156"/>
      <c r="AC92" s="156"/>
      <c r="AD92" s="156"/>
      <c r="AE92" s="156"/>
      <c r="AF92" s="156"/>
      <c r="AG92" s="156"/>
      <c r="AH92" s="72"/>
      <c r="AI92" s="104"/>
      <c r="AJ92" s="17"/>
    </row>
    <row r="93" spans="1:36" ht="7.5" customHeight="1" x14ac:dyDescent="0.2">
      <c r="A93" s="1"/>
      <c r="B93" s="160"/>
      <c r="C93" s="160"/>
      <c r="D93" s="160"/>
      <c r="E93" s="70"/>
      <c r="F93" s="160"/>
      <c r="G93" s="160"/>
      <c r="H93" s="22"/>
      <c r="I93" s="157"/>
      <c r="J93" s="157"/>
      <c r="K93" s="157"/>
      <c r="L93" s="157"/>
      <c r="M93" s="157"/>
      <c r="N93" s="157"/>
      <c r="O93" s="157"/>
      <c r="P93" s="71"/>
      <c r="Q93" s="158"/>
      <c r="R93" s="158"/>
      <c r="S93" s="158"/>
      <c r="T93" s="158"/>
      <c r="U93" s="158"/>
      <c r="V93" s="158"/>
      <c r="W93" s="158"/>
      <c r="X93" s="158"/>
      <c r="Y93" s="71"/>
      <c r="Z93" s="159"/>
      <c r="AA93" s="159"/>
      <c r="AB93" s="159"/>
      <c r="AC93" s="159"/>
      <c r="AD93" s="159"/>
      <c r="AE93" s="159"/>
      <c r="AF93" s="159"/>
      <c r="AG93" s="112"/>
      <c r="AH93" s="72"/>
      <c r="AI93" s="73"/>
      <c r="AJ93" s="17"/>
    </row>
    <row r="94" spans="1:36" ht="16.5" customHeight="1" x14ac:dyDescent="0.2">
      <c r="A94" s="1"/>
      <c r="B94" s="154"/>
      <c r="C94" s="154"/>
      <c r="D94" s="154"/>
      <c r="E94" s="70"/>
      <c r="F94" s="154"/>
      <c r="G94" s="154"/>
      <c r="H94" s="22"/>
      <c r="I94" s="155"/>
      <c r="J94" s="155"/>
      <c r="K94" s="155"/>
      <c r="L94" s="155"/>
      <c r="M94" s="155"/>
      <c r="N94" s="155"/>
      <c r="O94" s="155"/>
      <c r="P94" s="71"/>
      <c r="Q94" s="156"/>
      <c r="R94" s="156"/>
      <c r="S94" s="156"/>
      <c r="T94" s="156"/>
      <c r="U94" s="156"/>
      <c r="V94" s="156"/>
      <c r="W94" s="156"/>
      <c r="X94" s="156"/>
      <c r="Y94" s="71"/>
      <c r="Z94" s="156"/>
      <c r="AA94" s="156"/>
      <c r="AB94" s="156"/>
      <c r="AC94" s="156"/>
      <c r="AD94" s="156"/>
      <c r="AE94" s="156"/>
      <c r="AF94" s="156"/>
      <c r="AG94" s="156"/>
      <c r="AH94" s="72"/>
      <c r="AI94" s="104"/>
      <c r="AJ94" s="17"/>
    </row>
    <row r="95" spans="1:36" ht="7.5" customHeight="1" x14ac:dyDescent="0.2">
      <c r="A95" s="1"/>
      <c r="B95" s="160"/>
      <c r="C95" s="160"/>
      <c r="D95" s="160"/>
      <c r="E95" s="70"/>
      <c r="F95" s="160"/>
      <c r="G95" s="160"/>
      <c r="H95" s="22"/>
      <c r="I95" s="157"/>
      <c r="J95" s="157"/>
      <c r="K95" s="157"/>
      <c r="L95" s="157"/>
      <c r="M95" s="157"/>
      <c r="N95" s="157"/>
      <c r="O95" s="157"/>
      <c r="P95" s="71"/>
      <c r="Q95" s="158"/>
      <c r="R95" s="158"/>
      <c r="S95" s="158"/>
      <c r="T95" s="158"/>
      <c r="U95" s="158"/>
      <c r="V95" s="158"/>
      <c r="W95" s="158"/>
      <c r="X95" s="158"/>
      <c r="Y95" s="71"/>
      <c r="Z95" s="159"/>
      <c r="AA95" s="159"/>
      <c r="AB95" s="159"/>
      <c r="AC95" s="159"/>
      <c r="AD95" s="159"/>
      <c r="AE95" s="159"/>
      <c r="AF95" s="159"/>
      <c r="AG95" s="112"/>
      <c r="AH95" s="72"/>
      <c r="AI95" s="73"/>
      <c r="AJ95" s="17"/>
    </row>
    <row r="96" spans="1:36" ht="16.5" customHeight="1" x14ac:dyDescent="0.2">
      <c r="A96" s="1"/>
      <c r="B96" s="154"/>
      <c r="C96" s="154"/>
      <c r="D96" s="154"/>
      <c r="E96" s="70"/>
      <c r="F96" s="154"/>
      <c r="G96" s="154"/>
      <c r="H96" s="22"/>
      <c r="I96" s="155"/>
      <c r="J96" s="155"/>
      <c r="K96" s="155"/>
      <c r="L96" s="155"/>
      <c r="M96" s="155"/>
      <c r="N96" s="155"/>
      <c r="O96" s="155"/>
      <c r="P96" s="71"/>
      <c r="Q96" s="156"/>
      <c r="R96" s="156"/>
      <c r="S96" s="156"/>
      <c r="T96" s="156"/>
      <c r="U96" s="156"/>
      <c r="V96" s="156"/>
      <c r="W96" s="156"/>
      <c r="X96" s="156"/>
      <c r="Y96" s="71"/>
      <c r="Z96" s="156"/>
      <c r="AA96" s="156"/>
      <c r="AB96" s="156"/>
      <c r="AC96" s="156"/>
      <c r="AD96" s="156"/>
      <c r="AE96" s="156"/>
      <c r="AF96" s="156"/>
      <c r="AG96" s="156"/>
      <c r="AH96" s="72"/>
      <c r="AI96" s="104"/>
      <c r="AJ96" s="17"/>
    </row>
    <row r="97" spans="1:36" ht="7.5" customHeight="1" x14ac:dyDescent="0.2">
      <c r="A97" s="1"/>
      <c r="B97" s="160"/>
      <c r="C97" s="160"/>
      <c r="D97" s="160"/>
      <c r="E97" s="70"/>
      <c r="F97" s="160"/>
      <c r="G97" s="160"/>
      <c r="H97" s="22"/>
      <c r="I97" s="157"/>
      <c r="J97" s="157"/>
      <c r="K97" s="157"/>
      <c r="L97" s="157"/>
      <c r="M97" s="157"/>
      <c r="N97" s="157"/>
      <c r="O97" s="157"/>
      <c r="P97" s="71"/>
      <c r="Q97" s="158"/>
      <c r="R97" s="158"/>
      <c r="S97" s="158"/>
      <c r="T97" s="158"/>
      <c r="U97" s="158"/>
      <c r="V97" s="158"/>
      <c r="W97" s="158"/>
      <c r="X97" s="158"/>
      <c r="Y97" s="71"/>
      <c r="Z97" s="159"/>
      <c r="AA97" s="159"/>
      <c r="AB97" s="159"/>
      <c r="AC97" s="159"/>
      <c r="AD97" s="159"/>
      <c r="AE97" s="159"/>
      <c r="AF97" s="159"/>
      <c r="AG97" s="112"/>
      <c r="AH97" s="72"/>
      <c r="AI97" s="73"/>
      <c r="AJ97" s="17"/>
    </row>
    <row r="98" spans="1:36" ht="16.5" customHeight="1" x14ac:dyDescent="0.2">
      <c r="A98" s="1"/>
      <c r="B98" s="154"/>
      <c r="C98" s="154"/>
      <c r="D98" s="154"/>
      <c r="E98" s="70"/>
      <c r="F98" s="154"/>
      <c r="G98" s="154"/>
      <c r="H98" s="22"/>
      <c r="I98" s="155"/>
      <c r="J98" s="155"/>
      <c r="K98" s="155"/>
      <c r="L98" s="155"/>
      <c r="M98" s="155"/>
      <c r="N98" s="155"/>
      <c r="O98" s="155"/>
      <c r="P98" s="71"/>
      <c r="Q98" s="156"/>
      <c r="R98" s="156"/>
      <c r="S98" s="156"/>
      <c r="T98" s="156"/>
      <c r="U98" s="156"/>
      <c r="V98" s="156"/>
      <c r="W98" s="156"/>
      <c r="X98" s="156"/>
      <c r="Y98" s="71"/>
      <c r="Z98" s="156"/>
      <c r="AA98" s="156"/>
      <c r="AB98" s="156"/>
      <c r="AC98" s="156"/>
      <c r="AD98" s="156"/>
      <c r="AE98" s="156"/>
      <c r="AF98" s="156"/>
      <c r="AG98" s="156"/>
      <c r="AH98" s="72"/>
      <c r="AI98" s="104"/>
      <c r="AJ98" s="17"/>
    </row>
    <row r="99" spans="1:36" ht="7.5" customHeight="1" x14ac:dyDescent="0.2">
      <c r="A99" s="1"/>
      <c r="B99" s="60"/>
      <c r="C99" s="60"/>
      <c r="D99" s="60"/>
      <c r="E99" s="60"/>
      <c r="F99" s="60"/>
      <c r="G99" s="22"/>
      <c r="H99" s="45"/>
      <c r="I99" s="45"/>
      <c r="J99" s="45"/>
      <c r="K99" s="45"/>
      <c r="L99" s="45"/>
      <c r="M99" s="45"/>
      <c r="N99" s="23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17"/>
    </row>
    <row r="100" spans="1:36" ht="33" customHeight="1" x14ac:dyDescent="0.2">
      <c r="A100" s="1"/>
      <c r="B100" s="164" t="s">
        <v>41</v>
      </c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47"/>
      <c r="AJ100" s="17"/>
    </row>
    <row r="101" spans="1:36" ht="49.5" customHeight="1" x14ac:dyDescent="0.2">
      <c r="A101" s="1"/>
      <c r="B101" s="153" t="s">
        <v>6</v>
      </c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50"/>
      <c r="AJ101" s="17"/>
    </row>
    <row r="102" spans="1:36" ht="7.5" customHeight="1" x14ac:dyDescent="0.2">
      <c r="A102" s="1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0"/>
      <c r="AJ102" s="17"/>
    </row>
    <row r="103" spans="1:36" ht="49.5" customHeight="1" x14ac:dyDescent="0.2">
      <c r="A103" s="1"/>
      <c r="B103" s="153" t="s">
        <v>5</v>
      </c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50"/>
      <c r="AJ103" s="17"/>
    </row>
    <row r="104" spans="1:36" ht="6.75" customHeight="1" x14ac:dyDescent="0.2">
      <c r="A104" s="1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50"/>
      <c r="AJ104" s="17"/>
    </row>
    <row r="105" spans="1:36" ht="16.5" customHeight="1" x14ac:dyDescent="0.2">
      <c r="A105" s="97"/>
      <c r="B105" s="185" t="s">
        <v>52</v>
      </c>
      <c r="C105" s="185"/>
      <c r="D105" s="185"/>
      <c r="E105" s="116"/>
      <c r="F105" s="185" t="s">
        <v>53</v>
      </c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16"/>
      <c r="R105" s="185" t="s">
        <v>54</v>
      </c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7"/>
    </row>
    <row r="106" spans="1:36" ht="18" customHeight="1" x14ac:dyDescent="0.2">
      <c r="A106" s="98"/>
      <c r="B106" s="186"/>
      <c r="C106" s="186"/>
      <c r="D106" s="186"/>
      <c r="E106" s="48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4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7"/>
    </row>
    <row r="107" spans="1:36" ht="18" customHeight="1" x14ac:dyDescent="0.2">
      <c r="A107" s="98"/>
      <c r="B107" s="186"/>
      <c r="C107" s="186"/>
      <c r="D107" s="186"/>
      <c r="E107" s="48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4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7"/>
    </row>
    <row r="108" spans="1:36" s="65" customFormat="1" ht="16.5" customHeight="1" x14ac:dyDescent="0.2">
      <c r="A108" s="184"/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</row>
    <row r="109" spans="1:36" s="65" customFormat="1" ht="16.5" customHeight="1" x14ac:dyDescent="0.2">
      <c r="F109" s="66"/>
    </row>
    <row r="110" spans="1:36" s="65" customFormat="1" ht="16.5" customHeight="1" x14ac:dyDescent="0.2">
      <c r="F110" s="66"/>
    </row>
    <row r="111" spans="1:36" s="65" customFormat="1" ht="16.5" customHeight="1" x14ac:dyDescent="0.2">
      <c r="F111" s="66"/>
    </row>
    <row r="112" spans="1:36" s="65" customFormat="1" ht="16.5" customHeight="1" x14ac:dyDescent="0.2">
      <c r="F112" s="66"/>
    </row>
    <row r="113" spans="6:6" s="65" customFormat="1" ht="16.5" customHeight="1" x14ac:dyDescent="0.2">
      <c r="F113" s="66"/>
    </row>
    <row r="114" spans="6:6" s="65" customFormat="1" ht="16.5" customHeight="1" x14ac:dyDescent="0.2">
      <c r="F114" s="66"/>
    </row>
    <row r="115" spans="6:6" s="65" customFormat="1" ht="16.5" customHeight="1" x14ac:dyDescent="0.2">
      <c r="F115" s="66"/>
    </row>
    <row r="116" spans="6:6" s="65" customFormat="1" ht="16.5" customHeight="1" x14ac:dyDescent="0.2">
      <c r="F116" s="66"/>
    </row>
    <row r="117" spans="6:6" s="65" customFormat="1" ht="16.5" customHeight="1" x14ac:dyDescent="0.2">
      <c r="F117" s="66"/>
    </row>
    <row r="118" spans="6:6" s="65" customFormat="1" ht="16.5" customHeight="1" x14ac:dyDescent="0.2">
      <c r="F118" s="66"/>
    </row>
    <row r="119" spans="6:6" s="65" customFormat="1" ht="16.5" customHeight="1" x14ac:dyDescent="0.2">
      <c r="F119" s="66"/>
    </row>
    <row r="120" spans="6:6" s="65" customFormat="1" ht="16.5" customHeight="1" x14ac:dyDescent="0.2">
      <c r="F120" s="66"/>
    </row>
    <row r="121" spans="6:6" s="65" customFormat="1" ht="16.5" customHeight="1" x14ac:dyDescent="0.2">
      <c r="F121" s="66"/>
    </row>
    <row r="122" spans="6:6" s="65" customFormat="1" ht="16.5" customHeight="1" x14ac:dyDescent="0.2">
      <c r="F122" s="66"/>
    </row>
    <row r="123" spans="6:6" s="65" customFormat="1" ht="16.5" customHeight="1" x14ac:dyDescent="0.2">
      <c r="F123" s="66"/>
    </row>
    <row r="124" spans="6:6" s="65" customFormat="1" ht="16.5" customHeight="1" x14ac:dyDescent="0.2">
      <c r="F124" s="66"/>
    </row>
    <row r="125" spans="6:6" s="65" customFormat="1" ht="16.5" customHeight="1" x14ac:dyDescent="0.2">
      <c r="F125" s="66"/>
    </row>
    <row r="126" spans="6:6" s="65" customFormat="1" ht="16.5" customHeight="1" x14ac:dyDescent="0.2">
      <c r="F126" s="66"/>
    </row>
    <row r="127" spans="6:6" s="65" customFormat="1" ht="16.5" customHeight="1" x14ac:dyDescent="0.2">
      <c r="F127" s="66"/>
    </row>
    <row r="128" spans="6:6" s="65" customFormat="1" ht="16.5" customHeight="1" x14ac:dyDescent="0.2">
      <c r="F128" s="66"/>
    </row>
    <row r="129" spans="6:6" s="65" customFormat="1" ht="16.5" customHeight="1" x14ac:dyDescent="0.2">
      <c r="F129" s="66"/>
    </row>
    <row r="130" spans="6:6" s="65" customFormat="1" ht="16.5" customHeight="1" x14ac:dyDescent="0.2">
      <c r="F130" s="66"/>
    </row>
    <row r="131" spans="6:6" s="65" customFormat="1" ht="16.5" customHeight="1" x14ac:dyDescent="0.2">
      <c r="F131" s="66"/>
    </row>
    <row r="132" spans="6:6" s="65" customFormat="1" ht="16.5" customHeight="1" x14ac:dyDescent="0.2">
      <c r="F132" s="66"/>
    </row>
    <row r="133" spans="6:6" s="65" customFormat="1" ht="16.5" customHeight="1" x14ac:dyDescent="0.2">
      <c r="F133" s="66"/>
    </row>
    <row r="134" spans="6:6" s="65" customFormat="1" ht="16.5" customHeight="1" x14ac:dyDescent="0.2">
      <c r="F134" s="66"/>
    </row>
    <row r="135" spans="6:6" s="65" customFormat="1" ht="16.5" customHeight="1" x14ac:dyDescent="0.2">
      <c r="F135" s="66"/>
    </row>
    <row r="136" spans="6:6" s="65" customFormat="1" ht="16.5" customHeight="1" x14ac:dyDescent="0.2">
      <c r="F136" s="66"/>
    </row>
    <row r="137" spans="6:6" s="65" customFormat="1" ht="16.5" customHeight="1" x14ac:dyDescent="0.2">
      <c r="F137" s="66"/>
    </row>
    <row r="138" spans="6:6" s="65" customFormat="1" ht="16.5" customHeight="1" x14ac:dyDescent="0.2">
      <c r="F138" s="66"/>
    </row>
    <row r="139" spans="6:6" s="65" customFormat="1" ht="16.5" customHeight="1" x14ac:dyDescent="0.2">
      <c r="F139" s="66"/>
    </row>
    <row r="140" spans="6:6" s="65" customFormat="1" ht="16.5" customHeight="1" x14ac:dyDescent="0.2">
      <c r="F140" s="66"/>
    </row>
    <row r="141" spans="6:6" s="65" customFormat="1" ht="16.5" customHeight="1" x14ac:dyDescent="0.2">
      <c r="F141" s="66"/>
    </row>
    <row r="142" spans="6:6" s="65" customFormat="1" ht="16.5" customHeight="1" x14ac:dyDescent="0.2">
      <c r="F142" s="66"/>
    </row>
    <row r="143" spans="6:6" s="65" customFormat="1" ht="16.5" customHeight="1" x14ac:dyDescent="0.2">
      <c r="F143" s="66"/>
    </row>
    <row r="144" spans="6:6" s="65" customFormat="1" ht="16.5" customHeight="1" x14ac:dyDescent="0.2">
      <c r="F144" s="66"/>
    </row>
    <row r="145" spans="6:6" s="65" customFormat="1" ht="16.5" customHeight="1" x14ac:dyDescent="0.2">
      <c r="F145" s="66"/>
    </row>
    <row r="146" spans="6:6" s="65" customFormat="1" ht="16.5" customHeight="1" x14ac:dyDescent="0.2">
      <c r="F146" s="66"/>
    </row>
    <row r="147" spans="6:6" s="65" customFormat="1" ht="16.5" customHeight="1" x14ac:dyDescent="0.2">
      <c r="F147" s="66"/>
    </row>
    <row r="148" spans="6:6" s="65" customFormat="1" ht="16.5" customHeight="1" x14ac:dyDescent="0.2">
      <c r="F148" s="66"/>
    </row>
    <row r="149" spans="6:6" s="65" customFormat="1" ht="16.5" customHeight="1" x14ac:dyDescent="0.2">
      <c r="F149" s="66"/>
    </row>
    <row r="150" spans="6:6" s="65" customFormat="1" ht="16.5" customHeight="1" x14ac:dyDescent="0.2">
      <c r="F150" s="66"/>
    </row>
    <row r="151" spans="6:6" s="65" customFormat="1" ht="16.5" customHeight="1" x14ac:dyDescent="0.2">
      <c r="F151" s="66"/>
    </row>
    <row r="152" spans="6:6" s="65" customFormat="1" ht="16.5" customHeight="1" x14ac:dyDescent="0.2">
      <c r="F152" s="66"/>
    </row>
    <row r="153" spans="6:6" s="65" customFormat="1" ht="16.5" customHeight="1" x14ac:dyDescent="0.2">
      <c r="F153" s="66"/>
    </row>
    <row r="154" spans="6:6" s="65" customFormat="1" ht="16.5" customHeight="1" x14ac:dyDescent="0.2">
      <c r="F154" s="66"/>
    </row>
    <row r="155" spans="6:6" s="65" customFormat="1" ht="16.5" customHeight="1" x14ac:dyDescent="0.2">
      <c r="F155" s="66"/>
    </row>
    <row r="156" spans="6:6" s="65" customFormat="1" ht="16.5" customHeight="1" x14ac:dyDescent="0.2">
      <c r="F156" s="66"/>
    </row>
    <row r="157" spans="6:6" s="65" customFormat="1" ht="16.5" customHeight="1" x14ac:dyDescent="0.2">
      <c r="F157" s="66"/>
    </row>
    <row r="158" spans="6:6" s="65" customFormat="1" ht="16.5" customHeight="1" x14ac:dyDescent="0.2">
      <c r="F158" s="66"/>
    </row>
    <row r="159" spans="6:6" s="65" customFormat="1" ht="16.5" customHeight="1" x14ac:dyDescent="0.2">
      <c r="F159" s="66"/>
    </row>
    <row r="160" spans="6:6" s="65" customFormat="1" ht="16.5" customHeight="1" x14ac:dyDescent="0.2">
      <c r="F160" s="66"/>
    </row>
    <row r="161" spans="6:6" s="65" customFormat="1" ht="16.5" customHeight="1" x14ac:dyDescent="0.2">
      <c r="F161" s="66"/>
    </row>
    <row r="162" spans="6:6" s="65" customFormat="1" ht="16.5" customHeight="1" x14ac:dyDescent="0.2">
      <c r="F162" s="66"/>
    </row>
    <row r="163" spans="6:6" s="65" customFormat="1" ht="16.5" customHeight="1" x14ac:dyDescent="0.2">
      <c r="F163" s="66"/>
    </row>
    <row r="164" spans="6:6" s="65" customFormat="1" ht="16.5" customHeight="1" x14ac:dyDescent="0.2">
      <c r="F164" s="66"/>
    </row>
    <row r="165" spans="6:6" s="65" customFormat="1" ht="16.5" customHeight="1" x14ac:dyDescent="0.2">
      <c r="F165" s="66"/>
    </row>
    <row r="166" spans="6:6" s="65" customFormat="1" ht="16.5" customHeight="1" x14ac:dyDescent="0.2">
      <c r="F166" s="66"/>
    </row>
    <row r="167" spans="6:6" s="65" customFormat="1" ht="16.5" customHeight="1" x14ac:dyDescent="0.2">
      <c r="F167" s="66"/>
    </row>
    <row r="168" spans="6:6" s="65" customFormat="1" ht="16.5" customHeight="1" x14ac:dyDescent="0.2">
      <c r="F168" s="66"/>
    </row>
    <row r="169" spans="6:6" s="65" customFormat="1" ht="16.5" customHeight="1" x14ac:dyDescent="0.2">
      <c r="F169" s="66"/>
    </row>
    <row r="170" spans="6:6" s="65" customFormat="1" ht="16.5" customHeight="1" x14ac:dyDescent="0.2">
      <c r="F170" s="66"/>
    </row>
    <row r="171" spans="6:6" s="65" customFormat="1" ht="16.5" customHeight="1" x14ac:dyDescent="0.2">
      <c r="F171" s="66"/>
    </row>
    <row r="172" spans="6:6" s="65" customFormat="1" ht="16.5" customHeight="1" x14ac:dyDescent="0.2">
      <c r="F172" s="66"/>
    </row>
    <row r="173" spans="6:6" s="65" customFormat="1" ht="16.5" customHeight="1" x14ac:dyDescent="0.2">
      <c r="F173" s="66"/>
    </row>
    <row r="174" spans="6:6" s="65" customFormat="1" x14ac:dyDescent="0.2">
      <c r="F174" s="66"/>
    </row>
    <row r="175" spans="6:6" s="65" customFormat="1" x14ac:dyDescent="0.2">
      <c r="F175" s="66"/>
    </row>
    <row r="176" spans="6:6" s="65" customFormat="1" x14ac:dyDescent="0.2">
      <c r="F176" s="66"/>
    </row>
    <row r="177" spans="6:6" s="65" customFormat="1" x14ac:dyDescent="0.2">
      <c r="F177" s="66"/>
    </row>
    <row r="178" spans="6:6" s="65" customFormat="1" x14ac:dyDescent="0.2">
      <c r="F178" s="66"/>
    </row>
    <row r="179" spans="6:6" s="65" customFormat="1" x14ac:dyDescent="0.2">
      <c r="F179" s="66"/>
    </row>
    <row r="180" spans="6:6" s="65" customFormat="1" x14ac:dyDescent="0.2">
      <c r="F180" s="66"/>
    </row>
    <row r="181" spans="6:6" s="65" customFormat="1" x14ac:dyDescent="0.2">
      <c r="F181" s="66"/>
    </row>
    <row r="182" spans="6:6" s="65" customFormat="1" x14ac:dyDescent="0.2">
      <c r="F182" s="66"/>
    </row>
    <row r="183" spans="6:6" s="65" customFormat="1" x14ac:dyDescent="0.2">
      <c r="F183" s="66"/>
    </row>
    <row r="184" spans="6:6" s="65" customFormat="1" x14ac:dyDescent="0.2">
      <c r="F184" s="66"/>
    </row>
    <row r="185" spans="6:6" s="65" customFormat="1" x14ac:dyDescent="0.2">
      <c r="F185" s="66"/>
    </row>
    <row r="186" spans="6:6" s="65" customFormat="1" x14ac:dyDescent="0.2">
      <c r="F186" s="66"/>
    </row>
    <row r="187" spans="6:6" s="65" customFormat="1" x14ac:dyDescent="0.2">
      <c r="F187" s="66"/>
    </row>
    <row r="188" spans="6:6" s="65" customFormat="1" x14ac:dyDescent="0.2">
      <c r="F188" s="66"/>
    </row>
    <row r="189" spans="6:6" s="65" customFormat="1" x14ac:dyDescent="0.2">
      <c r="F189" s="66"/>
    </row>
    <row r="190" spans="6:6" s="65" customFormat="1" x14ac:dyDescent="0.2">
      <c r="F190" s="66"/>
    </row>
    <row r="191" spans="6:6" s="65" customFormat="1" x14ac:dyDescent="0.2">
      <c r="F191" s="66"/>
    </row>
    <row r="192" spans="6:6" s="65" customFormat="1" x14ac:dyDescent="0.2">
      <c r="F192" s="66"/>
    </row>
    <row r="193" spans="6:6" s="65" customFormat="1" x14ac:dyDescent="0.2">
      <c r="F193" s="66"/>
    </row>
    <row r="194" spans="6:6" s="65" customFormat="1" x14ac:dyDescent="0.2">
      <c r="F194" s="66"/>
    </row>
    <row r="195" spans="6:6" s="65" customFormat="1" x14ac:dyDescent="0.2">
      <c r="F195" s="66"/>
    </row>
    <row r="196" spans="6:6" s="65" customFormat="1" x14ac:dyDescent="0.2">
      <c r="F196" s="66"/>
    </row>
    <row r="197" spans="6:6" s="65" customFormat="1" x14ac:dyDescent="0.2">
      <c r="F197" s="66"/>
    </row>
    <row r="198" spans="6:6" s="65" customFormat="1" x14ac:dyDescent="0.2">
      <c r="F198" s="66"/>
    </row>
    <row r="199" spans="6:6" s="65" customFormat="1" x14ac:dyDescent="0.2">
      <c r="F199" s="66"/>
    </row>
    <row r="200" spans="6:6" s="65" customFormat="1" x14ac:dyDescent="0.2">
      <c r="F200" s="66"/>
    </row>
    <row r="201" spans="6:6" s="65" customFormat="1" x14ac:dyDescent="0.2">
      <c r="F201" s="66"/>
    </row>
    <row r="202" spans="6:6" s="65" customFormat="1" x14ac:dyDescent="0.2">
      <c r="F202" s="66"/>
    </row>
    <row r="203" spans="6:6" s="65" customFormat="1" x14ac:dyDescent="0.2">
      <c r="F203" s="66"/>
    </row>
    <row r="204" spans="6:6" s="65" customFormat="1" x14ac:dyDescent="0.2">
      <c r="F204" s="66"/>
    </row>
    <row r="205" spans="6:6" s="65" customFormat="1" x14ac:dyDescent="0.2">
      <c r="F205" s="66"/>
    </row>
    <row r="206" spans="6:6" s="65" customFormat="1" x14ac:dyDescent="0.2">
      <c r="F206" s="66"/>
    </row>
    <row r="207" spans="6:6" s="65" customFormat="1" x14ac:dyDescent="0.2">
      <c r="F207" s="66"/>
    </row>
    <row r="208" spans="6:6" s="65" customFormat="1" x14ac:dyDescent="0.2">
      <c r="F208" s="66"/>
    </row>
    <row r="209" spans="6:6" s="65" customFormat="1" x14ac:dyDescent="0.2">
      <c r="F209" s="66"/>
    </row>
    <row r="210" spans="6:6" s="65" customFormat="1" x14ac:dyDescent="0.2">
      <c r="F210" s="66"/>
    </row>
    <row r="211" spans="6:6" s="65" customFormat="1" x14ac:dyDescent="0.2">
      <c r="F211" s="66"/>
    </row>
    <row r="212" spans="6:6" s="65" customFormat="1" x14ac:dyDescent="0.2">
      <c r="F212" s="66"/>
    </row>
    <row r="213" spans="6:6" s="65" customFormat="1" x14ac:dyDescent="0.2">
      <c r="F213" s="66"/>
    </row>
    <row r="214" spans="6:6" s="65" customFormat="1" x14ac:dyDescent="0.2">
      <c r="F214" s="66"/>
    </row>
    <row r="215" spans="6:6" s="65" customFormat="1" x14ac:dyDescent="0.2">
      <c r="F215" s="66"/>
    </row>
    <row r="216" spans="6:6" s="65" customFormat="1" x14ac:dyDescent="0.2">
      <c r="F216" s="66"/>
    </row>
    <row r="217" spans="6:6" s="65" customFormat="1" x14ac:dyDescent="0.2">
      <c r="F217" s="66"/>
    </row>
    <row r="218" spans="6:6" s="65" customFormat="1" x14ac:dyDescent="0.2">
      <c r="F218" s="66"/>
    </row>
    <row r="219" spans="6:6" s="65" customFormat="1" x14ac:dyDescent="0.2">
      <c r="F219" s="66"/>
    </row>
    <row r="220" spans="6:6" s="65" customFormat="1" x14ac:dyDescent="0.2">
      <c r="F220" s="66"/>
    </row>
    <row r="221" spans="6:6" s="65" customFormat="1" x14ac:dyDescent="0.2">
      <c r="F221" s="66"/>
    </row>
    <row r="222" spans="6:6" s="65" customFormat="1" x14ac:dyDescent="0.2">
      <c r="F222" s="66"/>
    </row>
    <row r="223" spans="6:6" s="65" customFormat="1" x14ac:dyDescent="0.2">
      <c r="F223" s="66"/>
    </row>
    <row r="224" spans="6:6" s="65" customFormat="1" x14ac:dyDescent="0.2">
      <c r="F224" s="66"/>
    </row>
    <row r="225" spans="6:6" s="65" customFormat="1" x14ac:dyDescent="0.2">
      <c r="F225" s="66"/>
    </row>
    <row r="226" spans="6:6" s="65" customFormat="1" x14ac:dyDescent="0.2">
      <c r="F226" s="66"/>
    </row>
    <row r="227" spans="6:6" s="65" customFormat="1" x14ac:dyDescent="0.2">
      <c r="F227" s="66"/>
    </row>
    <row r="228" spans="6:6" s="65" customFormat="1" x14ac:dyDescent="0.2">
      <c r="F228" s="66"/>
    </row>
    <row r="229" spans="6:6" s="65" customFormat="1" x14ac:dyDescent="0.2">
      <c r="F229" s="66"/>
    </row>
    <row r="230" spans="6:6" s="65" customFormat="1" x14ac:dyDescent="0.2">
      <c r="F230" s="66"/>
    </row>
    <row r="231" spans="6:6" s="65" customFormat="1" x14ac:dyDescent="0.2">
      <c r="F231" s="66"/>
    </row>
    <row r="232" spans="6:6" s="65" customFormat="1" x14ac:dyDescent="0.2">
      <c r="F232" s="66"/>
    </row>
    <row r="233" spans="6:6" s="65" customFormat="1" x14ac:dyDescent="0.2">
      <c r="F233" s="66"/>
    </row>
    <row r="234" spans="6:6" s="65" customFormat="1" x14ac:dyDescent="0.2">
      <c r="F234" s="66"/>
    </row>
    <row r="235" spans="6:6" s="65" customFormat="1" x14ac:dyDescent="0.2">
      <c r="F235" s="66"/>
    </row>
    <row r="236" spans="6:6" s="65" customFormat="1" x14ac:dyDescent="0.2">
      <c r="F236" s="66"/>
    </row>
    <row r="237" spans="6:6" s="65" customFormat="1" x14ac:dyDescent="0.2">
      <c r="F237" s="66"/>
    </row>
    <row r="238" spans="6:6" s="65" customFormat="1" x14ac:dyDescent="0.2">
      <c r="F238" s="66"/>
    </row>
    <row r="239" spans="6:6" s="65" customFormat="1" x14ac:dyDescent="0.2">
      <c r="F239" s="66"/>
    </row>
    <row r="240" spans="6:6" s="65" customFormat="1" x14ac:dyDescent="0.2">
      <c r="F240" s="66"/>
    </row>
    <row r="241" spans="6:6" s="65" customFormat="1" x14ac:dyDescent="0.2">
      <c r="F241" s="66"/>
    </row>
    <row r="242" spans="6:6" s="65" customFormat="1" x14ac:dyDescent="0.2">
      <c r="F242" s="66"/>
    </row>
    <row r="243" spans="6:6" s="65" customFormat="1" x14ac:dyDescent="0.2">
      <c r="F243" s="66"/>
    </row>
    <row r="244" spans="6:6" s="65" customFormat="1" x14ac:dyDescent="0.2">
      <c r="F244" s="66"/>
    </row>
    <row r="245" spans="6:6" s="65" customFormat="1" x14ac:dyDescent="0.2">
      <c r="F245" s="66"/>
    </row>
    <row r="246" spans="6:6" s="65" customFormat="1" x14ac:dyDescent="0.2">
      <c r="F246" s="66"/>
    </row>
    <row r="247" spans="6:6" s="65" customFormat="1" x14ac:dyDescent="0.2">
      <c r="F247" s="66"/>
    </row>
    <row r="248" spans="6:6" s="65" customFormat="1" x14ac:dyDescent="0.2">
      <c r="F248" s="66"/>
    </row>
    <row r="249" spans="6:6" s="65" customFormat="1" x14ac:dyDescent="0.2">
      <c r="F249" s="66"/>
    </row>
    <row r="250" spans="6:6" s="65" customFormat="1" x14ac:dyDescent="0.2">
      <c r="F250" s="66"/>
    </row>
    <row r="251" spans="6:6" s="65" customFormat="1" x14ac:dyDescent="0.2">
      <c r="F251" s="66"/>
    </row>
    <row r="252" spans="6:6" s="65" customFormat="1" x14ac:dyDescent="0.2">
      <c r="F252" s="66"/>
    </row>
    <row r="253" spans="6:6" s="65" customFormat="1" x14ac:dyDescent="0.2">
      <c r="F253" s="66"/>
    </row>
    <row r="254" spans="6:6" s="65" customFormat="1" x14ac:dyDescent="0.2">
      <c r="F254" s="66"/>
    </row>
    <row r="255" spans="6:6" s="65" customFormat="1" x14ac:dyDescent="0.2">
      <c r="F255" s="66"/>
    </row>
    <row r="256" spans="6:6" s="65" customFormat="1" x14ac:dyDescent="0.2">
      <c r="F256" s="66"/>
    </row>
    <row r="257" spans="6:6" s="65" customFormat="1" x14ac:dyDescent="0.2">
      <c r="F257" s="66"/>
    </row>
    <row r="258" spans="6:6" s="65" customFormat="1" x14ac:dyDescent="0.2">
      <c r="F258" s="66"/>
    </row>
    <row r="259" spans="6:6" s="65" customFormat="1" x14ac:dyDescent="0.2">
      <c r="F259" s="66"/>
    </row>
    <row r="260" spans="6:6" s="65" customFormat="1" x14ac:dyDescent="0.2">
      <c r="F260" s="66"/>
    </row>
    <row r="261" spans="6:6" s="65" customFormat="1" x14ac:dyDescent="0.2">
      <c r="F261" s="66"/>
    </row>
    <row r="262" spans="6:6" s="65" customFormat="1" x14ac:dyDescent="0.2">
      <c r="F262" s="66"/>
    </row>
    <row r="263" spans="6:6" s="65" customFormat="1" x14ac:dyDescent="0.2">
      <c r="F263" s="66"/>
    </row>
    <row r="264" spans="6:6" s="65" customFormat="1" x14ac:dyDescent="0.2">
      <c r="F264" s="66"/>
    </row>
    <row r="265" spans="6:6" s="65" customFormat="1" x14ac:dyDescent="0.2">
      <c r="F265" s="66"/>
    </row>
    <row r="266" spans="6:6" s="65" customFormat="1" x14ac:dyDescent="0.2">
      <c r="F266" s="66"/>
    </row>
    <row r="267" spans="6:6" s="65" customFormat="1" x14ac:dyDescent="0.2">
      <c r="F267" s="66"/>
    </row>
    <row r="268" spans="6:6" s="65" customFormat="1" x14ac:dyDescent="0.2">
      <c r="F268" s="66"/>
    </row>
    <row r="269" spans="6:6" s="65" customFormat="1" x14ac:dyDescent="0.2">
      <c r="F269" s="66"/>
    </row>
    <row r="270" spans="6:6" s="65" customFormat="1" x14ac:dyDescent="0.2">
      <c r="F270" s="66"/>
    </row>
    <row r="271" spans="6:6" s="65" customFormat="1" x14ac:dyDescent="0.2">
      <c r="F271" s="66"/>
    </row>
    <row r="272" spans="6:6" s="65" customFormat="1" x14ac:dyDescent="0.2">
      <c r="F272" s="66"/>
    </row>
    <row r="273" spans="6:6" s="65" customFormat="1" x14ac:dyDescent="0.2">
      <c r="F273" s="66"/>
    </row>
    <row r="274" spans="6:6" s="65" customFormat="1" x14ac:dyDescent="0.2">
      <c r="F274" s="66"/>
    </row>
    <row r="275" spans="6:6" s="65" customFormat="1" x14ac:dyDescent="0.2">
      <c r="F275" s="66"/>
    </row>
    <row r="276" spans="6:6" s="65" customFormat="1" x14ac:dyDescent="0.2">
      <c r="F276" s="66"/>
    </row>
    <row r="277" spans="6:6" s="65" customFormat="1" x14ac:dyDescent="0.2">
      <c r="F277" s="66"/>
    </row>
    <row r="278" spans="6:6" s="65" customFormat="1" x14ac:dyDescent="0.2">
      <c r="F278" s="66"/>
    </row>
    <row r="279" spans="6:6" s="65" customFormat="1" x14ac:dyDescent="0.2">
      <c r="F279" s="66"/>
    </row>
    <row r="280" spans="6:6" s="65" customFormat="1" x14ac:dyDescent="0.2">
      <c r="F280" s="66"/>
    </row>
    <row r="281" spans="6:6" s="65" customFormat="1" x14ac:dyDescent="0.2">
      <c r="F281" s="66"/>
    </row>
    <row r="282" spans="6:6" s="65" customFormat="1" x14ac:dyDescent="0.2">
      <c r="F282" s="66"/>
    </row>
    <row r="283" spans="6:6" s="65" customFormat="1" x14ac:dyDescent="0.2">
      <c r="F283" s="66"/>
    </row>
    <row r="284" spans="6:6" s="65" customFormat="1" x14ac:dyDescent="0.2">
      <c r="F284" s="66"/>
    </row>
    <row r="285" spans="6:6" s="65" customFormat="1" x14ac:dyDescent="0.2">
      <c r="F285" s="66"/>
    </row>
    <row r="286" spans="6:6" s="65" customFormat="1" x14ac:dyDescent="0.2">
      <c r="F286" s="66"/>
    </row>
    <row r="287" spans="6:6" s="65" customFormat="1" x14ac:dyDescent="0.2">
      <c r="F287" s="66"/>
    </row>
    <row r="288" spans="6:6" s="65" customFormat="1" x14ac:dyDescent="0.2">
      <c r="F288" s="66"/>
    </row>
    <row r="289" spans="6:6" s="65" customFormat="1" x14ac:dyDescent="0.2">
      <c r="F289" s="66"/>
    </row>
    <row r="290" spans="6:6" s="65" customFormat="1" x14ac:dyDescent="0.2">
      <c r="F290" s="66"/>
    </row>
    <row r="291" spans="6:6" s="65" customFormat="1" x14ac:dyDescent="0.2">
      <c r="F291" s="66"/>
    </row>
    <row r="292" spans="6:6" s="65" customFormat="1" x14ac:dyDescent="0.2">
      <c r="F292" s="66"/>
    </row>
    <row r="293" spans="6:6" s="65" customFormat="1" x14ac:dyDescent="0.2">
      <c r="F293" s="66"/>
    </row>
    <row r="294" spans="6:6" s="65" customFormat="1" x14ac:dyDescent="0.2">
      <c r="F294" s="66"/>
    </row>
    <row r="295" spans="6:6" s="65" customFormat="1" x14ac:dyDescent="0.2">
      <c r="F295" s="66"/>
    </row>
    <row r="296" spans="6:6" s="65" customFormat="1" x14ac:dyDescent="0.2">
      <c r="F296" s="66"/>
    </row>
    <row r="297" spans="6:6" s="65" customFormat="1" x14ac:dyDescent="0.2">
      <c r="F297" s="66"/>
    </row>
    <row r="298" spans="6:6" s="65" customFormat="1" x14ac:dyDescent="0.2">
      <c r="F298" s="66"/>
    </row>
    <row r="299" spans="6:6" s="65" customFormat="1" x14ac:dyDescent="0.2">
      <c r="F299" s="66"/>
    </row>
    <row r="300" spans="6:6" s="65" customFormat="1" x14ac:dyDescent="0.2">
      <c r="F300" s="66"/>
    </row>
    <row r="301" spans="6:6" s="65" customFormat="1" x14ac:dyDescent="0.2">
      <c r="F301" s="66"/>
    </row>
    <row r="302" spans="6:6" s="65" customFormat="1" x14ac:dyDescent="0.2">
      <c r="F302" s="66"/>
    </row>
    <row r="303" spans="6:6" s="65" customFormat="1" x14ac:dyDescent="0.2">
      <c r="F303" s="66"/>
    </row>
    <row r="304" spans="6:6" s="65" customFormat="1" x14ac:dyDescent="0.2">
      <c r="F304" s="66"/>
    </row>
    <row r="305" spans="6:6" s="65" customFormat="1" x14ac:dyDescent="0.2">
      <c r="F305" s="66"/>
    </row>
    <row r="306" spans="6:6" s="65" customFormat="1" x14ac:dyDescent="0.2">
      <c r="F306" s="66"/>
    </row>
    <row r="307" spans="6:6" s="65" customFormat="1" x14ac:dyDescent="0.2">
      <c r="F307" s="66"/>
    </row>
    <row r="308" spans="6:6" s="65" customFormat="1" x14ac:dyDescent="0.2">
      <c r="F308" s="66"/>
    </row>
    <row r="309" spans="6:6" s="65" customFormat="1" x14ac:dyDescent="0.2">
      <c r="F309" s="66"/>
    </row>
    <row r="310" spans="6:6" s="65" customFormat="1" x14ac:dyDescent="0.2">
      <c r="F310" s="66"/>
    </row>
    <row r="311" spans="6:6" s="65" customFormat="1" x14ac:dyDescent="0.2">
      <c r="F311" s="66"/>
    </row>
    <row r="312" spans="6:6" s="65" customFormat="1" x14ac:dyDescent="0.2">
      <c r="F312" s="66"/>
    </row>
    <row r="313" spans="6:6" s="65" customFormat="1" x14ac:dyDescent="0.2">
      <c r="F313" s="66"/>
    </row>
    <row r="314" spans="6:6" s="65" customFormat="1" x14ac:dyDescent="0.2">
      <c r="F314" s="66"/>
    </row>
    <row r="315" spans="6:6" s="65" customFormat="1" x14ac:dyDescent="0.2">
      <c r="F315" s="66"/>
    </row>
    <row r="316" spans="6:6" s="65" customFormat="1" x14ac:dyDescent="0.2">
      <c r="F316" s="66"/>
    </row>
    <row r="317" spans="6:6" s="65" customFormat="1" x14ac:dyDescent="0.2">
      <c r="F317" s="66"/>
    </row>
    <row r="318" spans="6:6" s="65" customFormat="1" x14ac:dyDescent="0.2">
      <c r="F318" s="66"/>
    </row>
    <row r="319" spans="6:6" s="65" customFormat="1" x14ac:dyDescent="0.2">
      <c r="F319" s="66"/>
    </row>
    <row r="320" spans="6:6" s="65" customFormat="1" x14ac:dyDescent="0.2">
      <c r="F320" s="66"/>
    </row>
    <row r="321" spans="6:6" s="65" customFormat="1" x14ac:dyDescent="0.2">
      <c r="F321" s="66"/>
    </row>
    <row r="322" spans="6:6" s="65" customFormat="1" x14ac:dyDescent="0.2">
      <c r="F322" s="66"/>
    </row>
    <row r="323" spans="6:6" s="65" customFormat="1" x14ac:dyDescent="0.2">
      <c r="F323" s="66"/>
    </row>
    <row r="324" spans="6:6" s="65" customFormat="1" x14ac:dyDescent="0.2">
      <c r="F324" s="66"/>
    </row>
    <row r="325" spans="6:6" s="65" customFormat="1" x14ac:dyDescent="0.2">
      <c r="F325" s="66"/>
    </row>
    <row r="326" spans="6:6" s="65" customFormat="1" x14ac:dyDescent="0.2">
      <c r="F326" s="66"/>
    </row>
    <row r="327" spans="6:6" s="65" customFormat="1" x14ac:dyDescent="0.2">
      <c r="F327" s="66"/>
    </row>
    <row r="328" spans="6:6" s="65" customFormat="1" x14ac:dyDescent="0.2">
      <c r="F328" s="66"/>
    </row>
    <row r="329" spans="6:6" s="65" customFormat="1" x14ac:dyDescent="0.2">
      <c r="F329" s="66"/>
    </row>
    <row r="330" spans="6:6" s="65" customFormat="1" x14ac:dyDescent="0.2">
      <c r="F330" s="66"/>
    </row>
    <row r="331" spans="6:6" s="65" customFormat="1" x14ac:dyDescent="0.2">
      <c r="F331" s="66"/>
    </row>
    <row r="332" spans="6:6" s="65" customFormat="1" x14ac:dyDescent="0.2">
      <c r="F332" s="66"/>
    </row>
    <row r="333" spans="6:6" s="65" customFormat="1" x14ac:dyDescent="0.2">
      <c r="F333" s="66"/>
    </row>
    <row r="334" spans="6:6" s="65" customFormat="1" x14ac:dyDescent="0.2">
      <c r="F334" s="66"/>
    </row>
    <row r="335" spans="6:6" s="65" customFormat="1" x14ac:dyDescent="0.2">
      <c r="F335" s="66"/>
    </row>
    <row r="336" spans="6:6" s="65" customFormat="1" x14ac:dyDescent="0.2">
      <c r="F336" s="66"/>
    </row>
    <row r="337" spans="6:6" s="65" customFormat="1" x14ac:dyDescent="0.2">
      <c r="F337" s="66"/>
    </row>
    <row r="338" spans="6:6" s="65" customFormat="1" x14ac:dyDescent="0.2">
      <c r="F338" s="66"/>
    </row>
    <row r="339" spans="6:6" s="65" customFormat="1" x14ac:dyDescent="0.2">
      <c r="F339" s="66"/>
    </row>
    <row r="340" spans="6:6" s="65" customFormat="1" x14ac:dyDescent="0.2">
      <c r="F340" s="66"/>
    </row>
    <row r="341" spans="6:6" s="65" customFormat="1" x14ac:dyDescent="0.2">
      <c r="F341" s="66"/>
    </row>
    <row r="342" spans="6:6" s="65" customFormat="1" x14ac:dyDescent="0.2">
      <c r="F342" s="66"/>
    </row>
  </sheetData>
  <sheetProtection algorithmName="SHA-512" hashValue="1VZXtqtWaCDjJpNZsvL3l5Lrki7gEcKq0oQSni5KeX09KamDcjb5rzdcPFXImtbyFWA6Osw141I9toaDhiUGCQ==" saltValue="+cNMIL+7RQwkVKKV77aBXQ==" spinCount="100000" sheet="1" objects="1" scenarios="1" selectLockedCells="1"/>
  <protectedRanges>
    <protectedRange sqref="J22:J34 B24:C27" name="Oblast1"/>
    <protectedRange sqref="B10:C10 J10 J12 B12:C13 J21 B21:C21 B15:C15 B17:C17 B19:C19" name="Oblast1_1"/>
    <protectedRange sqref="D44 F44 L44 X44 X46 L46 F46 D46 D48 F48 L48 X48 L50 D50" name="Oblast1_2"/>
    <protectedRange sqref="T54 T56:T58" name="Oblast4"/>
    <protectedRange sqref="H61 S61 S63 H63 H65 S65 H67 S67 H69 S69 H71 S71 S73 H73:H74" name="Oblast2_1"/>
    <protectedRange sqref="C100 Z100 H100 O100" name="Oblast5_1"/>
    <protectedRange sqref="B90:C90 H90 O90 Z90 B92:C98 H92:H98 O92:O98 Z92:Z98" name="Oblast3_1"/>
  </protectedRanges>
  <sortState ref="AM5:AM16">
    <sortCondition ref="AM5:AM16"/>
  </sortState>
  <mergeCells count="180">
    <mergeCell ref="B14:H14"/>
    <mergeCell ref="B15:H15"/>
    <mergeCell ref="X42:AH43"/>
    <mergeCell ref="H42:Q43"/>
    <mergeCell ref="C6:H6"/>
    <mergeCell ref="AA9:AI9"/>
    <mergeCell ref="X6:AI6"/>
    <mergeCell ref="J6:W6"/>
    <mergeCell ref="B20:D20"/>
    <mergeCell ref="B18:H19"/>
    <mergeCell ref="AA20:AI20"/>
    <mergeCell ref="J18:AI18"/>
    <mergeCell ref="J15:AI15"/>
    <mergeCell ref="J16:AI16"/>
    <mergeCell ref="B16:H16"/>
    <mergeCell ref="J10:Y10"/>
    <mergeCell ref="AA10:AI10"/>
    <mergeCell ref="J7:Y7"/>
    <mergeCell ref="AA7:AI7"/>
    <mergeCell ref="B9:H9"/>
    <mergeCell ref="J9:Y9"/>
    <mergeCell ref="B10:H10"/>
    <mergeCell ref="B12:H13"/>
    <mergeCell ref="B11:H11"/>
    <mergeCell ref="I11:I20"/>
    <mergeCell ref="J11:AI11"/>
    <mergeCell ref="J12:AI12"/>
    <mergeCell ref="J14:AI14"/>
    <mergeCell ref="J17:Y17"/>
    <mergeCell ref="J19:Y19"/>
    <mergeCell ref="J20:Y20"/>
    <mergeCell ref="AA19:AI19"/>
    <mergeCell ref="J23:AI23"/>
    <mergeCell ref="B28:AI28"/>
    <mergeCell ref="X44:AH44"/>
    <mergeCell ref="H48:Q48"/>
    <mergeCell ref="S48:V48"/>
    <mergeCell ref="B24:H24"/>
    <mergeCell ref="B26:H26"/>
    <mergeCell ref="J24:AI24"/>
    <mergeCell ref="B44:C44"/>
    <mergeCell ref="B46:C46"/>
    <mergeCell ref="B48:C48"/>
    <mergeCell ref="F37:M37"/>
    <mergeCell ref="B23:H23"/>
    <mergeCell ref="B17:H17"/>
    <mergeCell ref="B43:C43"/>
    <mergeCell ref="X46:AH46"/>
    <mergeCell ref="X48:AH48"/>
    <mergeCell ref="A108:AJ108"/>
    <mergeCell ref="B105:D105"/>
    <mergeCell ref="B106:D107"/>
    <mergeCell ref="F106:P107"/>
    <mergeCell ref="F105:P105"/>
    <mergeCell ref="R106:AI107"/>
    <mergeCell ref="R105:AI105"/>
    <mergeCell ref="G84:AI84"/>
    <mergeCell ref="H60:Q60"/>
    <mergeCell ref="B60:F60"/>
    <mergeCell ref="B30:AG30"/>
    <mergeCell ref="B32:AG32"/>
    <mergeCell ref="B34:AG34"/>
    <mergeCell ref="L50:V50"/>
    <mergeCell ref="F49:J49"/>
    <mergeCell ref="X49:AI50"/>
    <mergeCell ref="X56:AE56"/>
    <mergeCell ref="H54:W54"/>
    <mergeCell ref="H56:W56"/>
    <mergeCell ref="B4:AI5"/>
    <mergeCell ref="B71:F71"/>
    <mergeCell ref="H71:Q71"/>
    <mergeCell ref="S71:AI71"/>
    <mergeCell ref="H73:Q73"/>
    <mergeCell ref="S73:AI73"/>
    <mergeCell ref="D79:E79"/>
    <mergeCell ref="J26:AI26"/>
    <mergeCell ref="B39:D39"/>
    <mergeCell ref="O39:AI39"/>
    <mergeCell ref="B41:AI41"/>
    <mergeCell ref="B37:D37"/>
    <mergeCell ref="O37:AI37"/>
    <mergeCell ref="D42:D43"/>
    <mergeCell ref="F42:F43"/>
    <mergeCell ref="S42:V43"/>
    <mergeCell ref="F39:M39"/>
    <mergeCell ref="B29:T29"/>
    <mergeCell ref="V29:AI29"/>
    <mergeCell ref="B73:F73"/>
    <mergeCell ref="G79:K79"/>
    <mergeCell ref="S61:AI61"/>
    <mergeCell ref="S63:AI63"/>
    <mergeCell ref="S60:AI60"/>
    <mergeCell ref="Q90:X90"/>
    <mergeCell ref="B92:D92"/>
    <mergeCell ref="F92:G92"/>
    <mergeCell ref="I92:O92"/>
    <mergeCell ref="Q92:X92"/>
    <mergeCell ref="Z89:AG89"/>
    <mergeCell ref="B94:D94"/>
    <mergeCell ref="F94:G94"/>
    <mergeCell ref="I94:O94"/>
    <mergeCell ref="Q94:X94"/>
    <mergeCell ref="B89:D89"/>
    <mergeCell ref="F89:G89"/>
    <mergeCell ref="I89:O89"/>
    <mergeCell ref="Q89:X89"/>
    <mergeCell ref="B93:D93"/>
    <mergeCell ref="F93:G93"/>
    <mergeCell ref="I93:O93"/>
    <mergeCell ref="Q93:X93"/>
    <mergeCell ref="Z93:AF93"/>
    <mergeCell ref="M49:V49"/>
    <mergeCell ref="H44:Q44"/>
    <mergeCell ref="S44:V44"/>
    <mergeCell ref="H46:Q46"/>
    <mergeCell ref="S46:V46"/>
    <mergeCell ref="B100:AH100"/>
    <mergeCell ref="B76:W76"/>
    <mergeCell ref="L77:S77"/>
    <mergeCell ref="L79:S79"/>
    <mergeCell ref="Z77:AI78"/>
    <mergeCell ref="B77:C77"/>
    <mergeCell ref="B79:C79"/>
    <mergeCell ref="Z90:AG90"/>
    <mergeCell ref="Z92:AG92"/>
    <mergeCell ref="Z94:AG94"/>
    <mergeCell ref="H86:N86"/>
    <mergeCell ref="AH86:AI86"/>
    <mergeCell ref="Y86:AF86"/>
    <mergeCell ref="P86:W86"/>
    <mergeCell ref="G77:K77"/>
    <mergeCell ref="B90:D90"/>
    <mergeCell ref="F90:G90"/>
    <mergeCell ref="B86:C86"/>
    <mergeCell ref="I90:O90"/>
    <mergeCell ref="B101:AH101"/>
    <mergeCell ref="B103:AH103"/>
    <mergeCell ref="B98:D98"/>
    <mergeCell ref="F98:G98"/>
    <mergeCell ref="I98:O98"/>
    <mergeCell ref="Q98:X98"/>
    <mergeCell ref="I95:O95"/>
    <mergeCell ref="Q95:X95"/>
    <mergeCell ref="Z95:AF95"/>
    <mergeCell ref="F96:G96"/>
    <mergeCell ref="I96:O96"/>
    <mergeCell ref="Q96:X96"/>
    <mergeCell ref="I97:O97"/>
    <mergeCell ref="Q97:X97"/>
    <mergeCell ref="Z97:AF97"/>
    <mergeCell ref="F95:G95"/>
    <mergeCell ref="Z96:AG96"/>
    <mergeCell ref="Z98:AG98"/>
    <mergeCell ref="B95:D95"/>
    <mergeCell ref="B97:D97"/>
    <mergeCell ref="F97:G97"/>
    <mergeCell ref="B96:D96"/>
    <mergeCell ref="L83:S83"/>
    <mergeCell ref="B83:K83"/>
    <mergeCell ref="D84:D85"/>
    <mergeCell ref="F84:F85"/>
    <mergeCell ref="H85:N85"/>
    <mergeCell ref="P85:W85"/>
    <mergeCell ref="Y85:AF85"/>
    <mergeCell ref="D77:E77"/>
    <mergeCell ref="AH85:AI85"/>
    <mergeCell ref="AH79:AI79"/>
    <mergeCell ref="S69:AI69"/>
    <mergeCell ref="B59:AI59"/>
    <mergeCell ref="B52:AI52"/>
    <mergeCell ref="S65:AI65"/>
    <mergeCell ref="H67:Q67"/>
    <mergeCell ref="S67:AI67"/>
    <mergeCell ref="H69:Q69"/>
    <mergeCell ref="H65:Q65"/>
    <mergeCell ref="B54:E54"/>
    <mergeCell ref="B56:E56"/>
    <mergeCell ref="X54:AE54"/>
    <mergeCell ref="H61:Q61"/>
    <mergeCell ref="H63:Q63"/>
  </mergeCells>
  <dataValidations count="1">
    <dataValidation type="list" allowBlank="1" showInputMessage="1" showErrorMessage="1" sqref="C6:H6">
      <formula1>$AM$5:$AM$18</formula1>
    </dataValidation>
  </dataValidations>
  <pageMargins left="0.51181102362204722" right="3.937007874015748E-2" top="0.19685039370078741" bottom="0.15748031496062992" header="0" footer="0"/>
  <pageSetup paperSize="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4" r:id="rId4" name="Check Box 52">
              <controlPr defaultSize="0" autoFill="0" autoLine="0" autoPict="0">
                <anchor moveWithCells="1">
                  <from>
                    <xdr:col>34</xdr:col>
                    <xdr:colOff>381000</xdr:colOff>
                    <xdr:row>99</xdr:row>
                    <xdr:rowOff>133350</xdr:rowOff>
                  </from>
                  <to>
                    <xdr:col>35</xdr:col>
                    <xdr:colOff>66675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" name="Check Box 54">
              <controlPr defaultSize="0" autoFill="0" autoLine="0" autoPict="0">
                <anchor moveWithCells="1">
                  <from>
                    <xdr:col>34</xdr:col>
                    <xdr:colOff>381000</xdr:colOff>
                    <xdr:row>100</xdr:row>
                    <xdr:rowOff>266700</xdr:rowOff>
                  </from>
                  <to>
                    <xdr:col>35</xdr:col>
                    <xdr:colOff>66675</xdr:colOff>
                    <xdr:row>101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6" name="Check Box 56">
              <controlPr defaultSize="0" autoFill="0" autoLine="0" autoPict="0">
                <anchor moveWithCells="1">
                  <from>
                    <xdr:col>34</xdr:col>
                    <xdr:colOff>381000</xdr:colOff>
                    <xdr:row>102</xdr:row>
                    <xdr:rowOff>152400</xdr:rowOff>
                  </from>
                  <to>
                    <xdr:col>35</xdr:col>
                    <xdr:colOff>66675</xdr:colOff>
                    <xdr:row>102</xdr:row>
                    <xdr:rowOff>600075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18D75F0ACBF145A4728E9437F9FB18" ma:contentTypeVersion="7" ma:contentTypeDescription="Create a new document." ma:contentTypeScope="" ma:versionID="3f19c0671b79dd9a5698e28b28d4bc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5f1da6701894c7a92871e04a095a6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413042-79D6-4704-A960-FC48D3F90CE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BB54599-BB28-465A-A815-E29B93B1C9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B38ED3-E0F4-43AA-86D6-9D6FC8AFA629}">
  <ds:schemaRefs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96C4103-5DD6-4480-A2DE-A7D694D0B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Wniosek FirstOpen FirstPower</vt:lpstr>
      <vt:lpstr>'Wniosek FirstOpen FirstPower'!Print_Area</vt:lpstr>
    </vt:vector>
  </TitlesOfParts>
  <Company>Atradius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PLMPOG1</dc:creator>
  <cp:lastModifiedBy>POGORZALA Mariusz</cp:lastModifiedBy>
  <cp:lastPrinted>2017-01-24T11:30:03Z</cp:lastPrinted>
  <dcterms:created xsi:type="dcterms:W3CDTF">2012-08-14T13:57:18Z</dcterms:created>
  <dcterms:modified xsi:type="dcterms:W3CDTF">2017-11-24T09:07:33Z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isplay_urn:schemas-microsoft-com:office:office#Editor">
    <vt:lpwstr>SZCZEPANKOWSKI Pawel</vt:lpwstr>
  </property>
  <property fmtid="{D5CDD505-2E9C-101B-9397-08002B2CF9AE}" pid="4" name="display_urn:schemas-microsoft-com:office:office#Author">
    <vt:lpwstr>JAKUBOWSKI Lukasz</vt:lpwstr>
  </property>
</Properties>
</file>